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0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severin/Desktop/PROJECTS/03_SmartSoundFX/01_Libraries_WIP/01_WIP/SMAFX-026_SmartSoundFX_Starter_Pack/04_Release_Reseller/SmartsoundFX_Starter_Pack/"/>
    </mc:Choice>
  </mc:AlternateContent>
  <xr:revisionPtr revIDLastSave="0" documentId="13_ncr:1_{A367D9C7-7F3B-3743-A270-F1AC21485021}" xr6:coauthVersionLast="45" xr6:coauthVersionMax="45" xr10:uidLastSave="{00000000-0000-0000-0000-000000000000}"/>
  <bookViews>
    <workbookView xWindow="160" yWindow="460" windowWidth="50080" windowHeight="24160" tabRatio="500" xr2:uid="{00000000-000D-0000-FFFF-FFFF00000000}"/>
  </bookViews>
  <sheets>
    <sheet name="SmartsoundFX Starter Pack" sheetId="3" r:id="rId1"/>
  </sheets>
  <definedNames>
    <definedName name="_xlnm._FilterDatabase" localSheetId="0" hidden="1">'SmartsoundFX Starter Pack'!$B$2:$B$790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N3" i="3" l="1"/>
  <c r="N4" i="3"/>
  <c r="N5" i="3"/>
  <c r="N6" i="3"/>
  <c r="N7" i="3"/>
  <c r="N8" i="3"/>
  <c r="N9" i="3"/>
  <c r="N10" i="3"/>
  <c r="N11" i="3"/>
  <c r="N12" i="3"/>
  <c r="N13" i="3"/>
  <c r="N14" i="3"/>
  <c r="N15" i="3"/>
  <c r="N16" i="3"/>
  <c r="N17" i="3"/>
  <c r="N18" i="3"/>
  <c r="N19" i="3"/>
  <c r="N20" i="3"/>
  <c r="N21" i="3"/>
  <c r="N22" i="3"/>
  <c r="N23" i="3"/>
  <c r="N24" i="3"/>
  <c r="N25" i="3"/>
  <c r="N26" i="3"/>
  <c r="N27" i="3"/>
  <c r="N28" i="3"/>
  <c r="N29" i="3"/>
  <c r="N30" i="3"/>
  <c r="N31" i="3"/>
  <c r="N32" i="3"/>
  <c r="N33" i="3"/>
  <c r="N34" i="3"/>
  <c r="N35" i="3"/>
  <c r="N36" i="3"/>
  <c r="N37" i="3"/>
  <c r="N38" i="3"/>
  <c r="N39" i="3"/>
  <c r="N40" i="3"/>
  <c r="N41" i="3"/>
  <c r="N42" i="3"/>
  <c r="N43" i="3"/>
  <c r="N44" i="3"/>
  <c r="N45" i="3"/>
  <c r="N46" i="3"/>
  <c r="N47" i="3"/>
  <c r="N48" i="3"/>
  <c r="N49" i="3"/>
  <c r="N50" i="3"/>
  <c r="N51" i="3"/>
  <c r="N52" i="3"/>
  <c r="N53" i="3"/>
  <c r="N54" i="3"/>
  <c r="N55" i="3"/>
  <c r="N56" i="3"/>
  <c r="N57" i="3"/>
  <c r="N58" i="3"/>
  <c r="N59" i="3"/>
  <c r="N60" i="3"/>
  <c r="N61" i="3"/>
  <c r="N62" i="3"/>
  <c r="N63" i="3"/>
  <c r="N64" i="3"/>
  <c r="N65" i="3"/>
  <c r="N66" i="3"/>
  <c r="N67" i="3"/>
  <c r="N68" i="3"/>
  <c r="N69" i="3"/>
  <c r="N70" i="3"/>
  <c r="N71" i="3"/>
  <c r="N72" i="3"/>
  <c r="N73" i="3"/>
  <c r="N74" i="3"/>
  <c r="N75" i="3"/>
  <c r="N76" i="3"/>
  <c r="N77" i="3"/>
  <c r="N78" i="3"/>
  <c r="N79" i="3"/>
  <c r="N80" i="3"/>
  <c r="N81" i="3"/>
  <c r="N82" i="3"/>
  <c r="N83" i="3"/>
  <c r="N84" i="3"/>
  <c r="N85" i="3"/>
  <c r="N86" i="3"/>
  <c r="N87" i="3"/>
  <c r="N88" i="3"/>
  <c r="N89" i="3"/>
  <c r="N90" i="3"/>
  <c r="N91" i="3"/>
  <c r="N92" i="3"/>
  <c r="N93" i="3"/>
  <c r="N94" i="3"/>
  <c r="N95" i="3"/>
  <c r="N96" i="3"/>
  <c r="N97" i="3"/>
  <c r="N98" i="3"/>
  <c r="N99" i="3"/>
  <c r="N100" i="3"/>
  <c r="N101" i="3"/>
  <c r="N102" i="3"/>
  <c r="N103" i="3"/>
  <c r="N104" i="3"/>
  <c r="N105" i="3"/>
  <c r="N106" i="3"/>
  <c r="N107" i="3"/>
  <c r="N108" i="3"/>
  <c r="N109" i="3"/>
  <c r="N110" i="3"/>
  <c r="N111" i="3"/>
  <c r="N112" i="3"/>
  <c r="N113" i="3"/>
  <c r="N114" i="3"/>
  <c r="N115" i="3"/>
  <c r="N116" i="3"/>
  <c r="N117" i="3"/>
  <c r="N118" i="3"/>
  <c r="N119" i="3"/>
  <c r="N120" i="3"/>
  <c r="N121" i="3"/>
  <c r="N122" i="3"/>
  <c r="N123" i="3"/>
  <c r="N124" i="3"/>
  <c r="N125" i="3"/>
  <c r="N126" i="3"/>
  <c r="N127" i="3"/>
  <c r="N128" i="3"/>
  <c r="N129" i="3"/>
  <c r="N130" i="3"/>
  <c r="N131" i="3"/>
  <c r="N132" i="3"/>
  <c r="N133" i="3"/>
  <c r="N134" i="3"/>
  <c r="N135" i="3"/>
  <c r="N136" i="3"/>
  <c r="N137" i="3"/>
  <c r="N138" i="3"/>
  <c r="N139" i="3"/>
  <c r="N140" i="3"/>
  <c r="N141" i="3"/>
  <c r="N142" i="3"/>
  <c r="N143" i="3"/>
  <c r="N144" i="3"/>
  <c r="N145" i="3"/>
  <c r="N146" i="3"/>
  <c r="N147" i="3"/>
  <c r="N148" i="3"/>
  <c r="N149" i="3"/>
  <c r="N150" i="3"/>
  <c r="N151" i="3"/>
  <c r="N152" i="3"/>
  <c r="N153" i="3"/>
  <c r="N154" i="3"/>
  <c r="N155" i="3"/>
  <c r="N156" i="3"/>
  <c r="N157" i="3"/>
  <c r="N158" i="3"/>
  <c r="N159" i="3"/>
  <c r="N160" i="3"/>
  <c r="N161" i="3"/>
  <c r="N162" i="3"/>
  <c r="N163" i="3"/>
  <c r="N164" i="3"/>
  <c r="N165" i="3"/>
  <c r="N166" i="3"/>
  <c r="N167" i="3"/>
  <c r="N168" i="3"/>
  <c r="N169" i="3"/>
  <c r="N170" i="3"/>
  <c r="N171" i="3"/>
  <c r="N172" i="3"/>
  <c r="N173" i="3"/>
  <c r="N174" i="3"/>
  <c r="N175" i="3"/>
  <c r="N176" i="3"/>
  <c r="N177" i="3"/>
  <c r="N178" i="3"/>
  <c r="N179" i="3"/>
  <c r="N180" i="3"/>
  <c r="N181" i="3"/>
  <c r="N182" i="3"/>
  <c r="N183" i="3"/>
  <c r="N184" i="3"/>
  <c r="N185" i="3"/>
  <c r="N186" i="3"/>
  <c r="N187" i="3"/>
  <c r="N188" i="3"/>
  <c r="N189" i="3"/>
  <c r="N190" i="3"/>
  <c r="N191" i="3"/>
  <c r="N192" i="3"/>
  <c r="N193" i="3"/>
  <c r="N194" i="3"/>
  <c r="N195" i="3"/>
  <c r="N196" i="3"/>
  <c r="N197" i="3"/>
  <c r="N198" i="3"/>
  <c r="N199" i="3"/>
  <c r="N200" i="3"/>
  <c r="N201" i="3"/>
  <c r="N202" i="3"/>
  <c r="N203" i="3"/>
  <c r="N204" i="3"/>
  <c r="N205" i="3"/>
  <c r="N206" i="3"/>
  <c r="N207" i="3"/>
  <c r="N208" i="3"/>
  <c r="N209" i="3"/>
  <c r="N210" i="3"/>
  <c r="N211" i="3"/>
  <c r="N212" i="3"/>
  <c r="N213" i="3"/>
  <c r="N214" i="3"/>
  <c r="N215" i="3"/>
  <c r="N216" i="3"/>
  <c r="N217" i="3"/>
  <c r="N218" i="3"/>
  <c r="N219" i="3"/>
  <c r="N220" i="3"/>
  <c r="N221" i="3"/>
  <c r="N222" i="3"/>
  <c r="N223" i="3"/>
  <c r="N224" i="3"/>
  <c r="N225" i="3"/>
  <c r="N226" i="3"/>
  <c r="N227" i="3"/>
  <c r="N228" i="3"/>
  <c r="N229" i="3"/>
  <c r="N230" i="3"/>
  <c r="N231" i="3"/>
  <c r="N232" i="3"/>
  <c r="N233" i="3"/>
  <c r="N234" i="3"/>
  <c r="N235" i="3"/>
  <c r="N236" i="3"/>
  <c r="N237" i="3"/>
  <c r="N238" i="3"/>
  <c r="N239" i="3"/>
  <c r="N240" i="3"/>
  <c r="N241" i="3"/>
  <c r="N242" i="3"/>
  <c r="N243" i="3"/>
  <c r="N244" i="3"/>
  <c r="N245" i="3"/>
  <c r="N246" i="3"/>
  <c r="N247" i="3"/>
  <c r="N248" i="3"/>
  <c r="N249" i="3"/>
  <c r="N250" i="3"/>
  <c r="N251" i="3"/>
  <c r="N252" i="3"/>
  <c r="N253" i="3"/>
  <c r="N254" i="3"/>
  <c r="N255" i="3"/>
  <c r="N256" i="3"/>
  <c r="N257" i="3"/>
  <c r="N258" i="3"/>
  <c r="N259" i="3"/>
  <c r="N260" i="3"/>
  <c r="N261" i="3"/>
  <c r="N262" i="3"/>
  <c r="N263" i="3"/>
  <c r="N264" i="3"/>
  <c r="N265" i="3"/>
  <c r="N266" i="3"/>
  <c r="N267" i="3"/>
  <c r="N268" i="3"/>
  <c r="N269" i="3"/>
  <c r="N270" i="3"/>
  <c r="N271" i="3"/>
  <c r="N272" i="3"/>
  <c r="N273" i="3"/>
  <c r="N274" i="3"/>
  <c r="N275" i="3"/>
  <c r="N276" i="3"/>
  <c r="N277" i="3"/>
  <c r="N278" i="3"/>
  <c r="N279" i="3"/>
  <c r="N280" i="3"/>
  <c r="N281" i="3"/>
  <c r="N282" i="3"/>
  <c r="N283" i="3"/>
  <c r="N284" i="3"/>
  <c r="N285" i="3"/>
  <c r="N286" i="3"/>
  <c r="N287" i="3"/>
  <c r="N288" i="3"/>
  <c r="N289" i="3"/>
  <c r="N290" i="3"/>
  <c r="N291" i="3"/>
  <c r="N292" i="3"/>
  <c r="N293" i="3"/>
  <c r="N294" i="3"/>
  <c r="N295" i="3"/>
  <c r="N296" i="3"/>
  <c r="N297" i="3"/>
  <c r="N298" i="3"/>
  <c r="N299" i="3"/>
  <c r="N300" i="3"/>
  <c r="N301" i="3"/>
  <c r="N302" i="3"/>
  <c r="N303" i="3"/>
  <c r="N304" i="3"/>
  <c r="N305" i="3"/>
  <c r="N306" i="3"/>
  <c r="N307" i="3"/>
  <c r="N308" i="3"/>
  <c r="N309" i="3"/>
  <c r="N310" i="3"/>
  <c r="N311" i="3"/>
  <c r="N312" i="3"/>
  <c r="N313" i="3"/>
  <c r="N314" i="3"/>
  <c r="N315" i="3"/>
  <c r="N316" i="3"/>
  <c r="N317" i="3"/>
  <c r="N318" i="3"/>
  <c r="N319" i="3"/>
  <c r="N320" i="3"/>
  <c r="N321" i="3"/>
  <c r="N322" i="3"/>
  <c r="N323" i="3"/>
  <c r="N324" i="3"/>
  <c r="N325" i="3"/>
  <c r="N326" i="3"/>
  <c r="N327" i="3"/>
  <c r="N328" i="3"/>
  <c r="N329" i="3"/>
  <c r="N330" i="3"/>
  <c r="N331" i="3"/>
  <c r="N332" i="3"/>
  <c r="N333" i="3"/>
  <c r="N334" i="3"/>
  <c r="N335" i="3"/>
  <c r="N336" i="3"/>
  <c r="N337" i="3"/>
  <c r="N338" i="3"/>
  <c r="N339" i="3"/>
  <c r="N340" i="3"/>
  <c r="N341" i="3"/>
  <c r="N342" i="3"/>
  <c r="N343" i="3"/>
  <c r="N344" i="3"/>
  <c r="N345" i="3"/>
  <c r="N346" i="3"/>
  <c r="N347" i="3"/>
  <c r="N348" i="3"/>
  <c r="N349" i="3"/>
  <c r="N350" i="3"/>
  <c r="N351" i="3"/>
  <c r="N352" i="3"/>
  <c r="N353" i="3"/>
  <c r="N354" i="3"/>
  <c r="N355" i="3"/>
  <c r="N356" i="3"/>
  <c r="N357" i="3"/>
  <c r="N358" i="3"/>
  <c r="N359" i="3"/>
  <c r="N360" i="3"/>
  <c r="N361" i="3"/>
  <c r="N362" i="3"/>
  <c r="N363" i="3"/>
  <c r="N364" i="3"/>
  <c r="N365" i="3"/>
  <c r="N366" i="3"/>
  <c r="N367" i="3"/>
  <c r="N368" i="3"/>
  <c r="N369" i="3"/>
  <c r="N370" i="3"/>
  <c r="N371" i="3"/>
  <c r="N372" i="3"/>
  <c r="N373" i="3"/>
  <c r="N374" i="3"/>
  <c r="N375" i="3"/>
  <c r="N376" i="3"/>
  <c r="N377" i="3"/>
  <c r="N378" i="3"/>
  <c r="N379" i="3"/>
  <c r="N380" i="3"/>
  <c r="N381" i="3"/>
  <c r="N382" i="3"/>
  <c r="N383" i="3"/>
  <c r="N384" i="3"/>
  <c r="N385" i="3"/>
  <c r="N386" i="3"/>
  <c r="N387" i="3"/>
  <c r="N388" i="3"/>
  <c r="N389" i="3"/>
  <c r="N390" i="3"/>
  <c r="N391" i="3"/>
  <c r="N392" i="3"/>
  <c r="N393" i="3"/>
  <c r="N394" i="3"/>
  <c r="N395" i="3"/>
  <c r="N396" i="3"/>
  <c r="N397" i="3"/>
  <c r="N398" i="3"/>
  <c r="N399" i="3"/>
  <c r="N400" i="3"/>
  <c r="N401" i="3"/>
  <c r="N402" i="3"/>
  <c r="N403" i="3"/>
  <c r="N404" i="3"/>
  <c r="N405" i="3"/>
  <c r="N406" i="3"/>
  <c r="N407" i="3"/>
  <c r="N408" i="3"/>
  <c r="N409" i="3"/>
  <c r="N410" i="3"/>
  <c r="N411" i="3"/>
  <c r="N412" i="3"/>
  <c r="N413" i="3"/>
  <c r="N414" i="3"/>
  <c r="N415" i="3"/>
  <c r="N416" i="3"/>
  <c r="N417" i="3"/>
  <c r="N418" i="3"/>
  <c r="N419" i="3"/>
  <c r="N420" i="3"/>
  <c r="N421" i="3"/>
  <c r="N422" i="3"/>
  <c r="N423" i="3"/>
  <c r="N424" i="3"/>
  <c r="N425" i="3"/>
  <c r="N426" i="3"/>
  <c r="N427" i="3"/>
  <c r="N428" i="3"/>
  <c r="N429" i="3"/>
  <c r="N430" i="3"/>
  <c r="N431" i="3"/>
  <c r="N432" i="3"/>
  <c r="N433" i="3"/>
  <c r="N434" i="3"/>
  <c r="N435" i="3"/>
  <c r="N436" i="3"/>
  <c r="N437" i="3"/>
  <c r="N438" i="3"/>
  <c r="N439" i="3"/>
  <c r="N440" i="3"/>
  <c r="N441" i="3"/>
  <c r="N442" i="3"/>
  <c r="N443" i="3"/>
  <c r="N444" i="3"/>
  <c r="N445" i="3"/>
  <c r="N446" i="3"/>
  <c r="N447" i="3"/>
  <c r="N448" i="3"/>
  <c r="N449" i="3"/>
  <c r="N450" i="3"/>
  <c r="N451" i="3"/>
  <c r="N452" i="3"/>
  <c r="N453" i="3"/>
  <c r="N454" i="3"/>
  <c r="N455" i="3"/>
  <c r="N456" i="3"/>
  <c r="N457" i="3"/>
  <c r="N458" i="3"/>
  <c r="N459" i="3"/>
  <c r="N460" i="3"/>
  <c r="N461" i="3"/>
  <c r="N462" i="3"/>
  <c r="N463" i="3"/>
  <c r="N464" i="3"/>
  <c r="N465" i="3"/>
  <c r="N466" i="3"/>
  <c r="N467" i="3"/>
  <c r="N468" i="3"/>
  <c r="N469" i="3"/>
  <c r="N470" i="3"/>
  <c r="N471" i="3"/>
  <c r="N472" i="3"/>
  <c r="N473" i="3"/>
  <c r="N474" i="3"/>
  <c r="N475" i="3"/>
  <c r="N476" i="3"/>
  <c r="N477" i="3"/>
  <c r="N478" i="3"/>
  <c r="N479" i="3"/>
  <c r="N480" i="3"/>
  <c r="N481" i="3"/>
  <c r="N482" i="3"/>
  <c r="N483" i="3"/>
  <c r="N484" i="3"/>
  <c r="N485" i="3"/>
  <c r="N486" i="3"/>
  <c r="N487" i="3"/>
  <c r="N488" i="3"/>
  <c r="N489" i="3"/>
  <c r="N490" i="3"/>
  <c r="N491" i="3"/>
  <c r="N492" i="3"/>
  <c r="N493" i="3"/>
  <c r="N494" i="3"/>
  <c r="N495" i="3"/>
  <c r="N496" i="3"/>
  <c r="N497" i="3"/>
  <c r="N498" i="3"/>
  <c r="N499" i="3"/>
  <c r="N500" i="3"/>
  <c r="N501" i="3"/>
  <c r="N502" i="3"/>
  <c r="N503" i="3"/>
  <c r="N504" i="3"/>
  <c r="N505" i="3"/>
  <c r="N506" i="3"/>
  <c r="N507" i="3"/>
  <c r="N508" i="3"/>
  <c r="N509" i="3"/>
  <c r="N510" i="3"/>
  <c r="N511" i="3"/>
  <c r="N512" i="3"/>
  <c r="N513" i="3"/>
  <c r="N514" i="3"/>
  <c r="N515" i="3"/>
  <c r="N516" i="3"/>
  <c r="N517" i="3"/>
  <c r="N518" i="3"/>
  <c r="N519" i="3"/>
  <c r="N520" i="3"/>
  <c r="N521" i="3"/>
  <c r="N522" i="3"/>
  <c r="N523" i="3"/>
  <c r="N524" i="3"/>
  <c r="N525" i="3"/>
  <c r="N526" i="3"/>
  <c r="N527" i="3"/>
  <c r="N528" i="3"/>
  <c r="N529" i="3"/>
  <c r="N530" i="3"/>
  <c r="N531" i="3"/>
  <c r="N532" i="3"/>
  <c r="N533" i="3"/>
  <c r="N534" i="3"/>
  <c r="N535" i="3"/>
  <c r="N536" i="3"/>
  <c r="N537" i="3"/>
  <c r="N538" i="3"/>
  <c r="N539" i="3"/>
  <c r="N540" i="3"/>
  <c r="N541" i="3"/>
  <c r="N542" i="3"/>
  <c r="N543" i="3"/>
  <c r="N544" i="3"/>
  <c r="N545" i="3"/>
  <c r="N546" i="3"/>
  <c r="N547" i="3"/>
  <c r="N548" i="3"/>
  <c r="N549" i="3"/>
  <c r="N550" i="3"/>
  <c r="N551" i="3"/>
  <c r="N552" i="3"/>
  <c r="N553" i="3"/>
  <c r="N554" i="3"/>
  <c r="N555" i="3"/>
  <c r="N556" i="3"/>
  <c r="N557" i="3"/>
  <c r="N558" i="3"/>
  <c r="N559" i="3"/>
  <c r="N560" i="3"/>
  <c r="N561" i="3"/>
  <c r="N562" i="3"/>
  <c r="N563" i="3"/>
  <c r="N564" i="3"/>
  <c r="N565" i="3"/>
  <c r="N566" i="3"/>
  <c r="N567" i="3"/>
  <c r="N568" i="3"/>
  <c r="N569" i="3"/>
  <c r="N570" i="3"/>
  <c r="N571" i="3"/>
  <c r="N572" i="3"/>
  <c r="N573" i="3"/>
  <c r="N574" i="3"/>
  <c r="N575" i="3"/>
  <c r="N576" i="3"/>
  <c r="N577" i="3"/>
  <c r="N578" i="3"/>
  <c r="N579" i="3"/>
  <c r="N580" i="3"/>
  <c r="N581" i="3"/>
  <c r="N582" i="3"/>
  <c r="N583" i="3"/>
  <c r="N584" i="3"/>
  <c r="N585" i="3"/>
  <c r="N586" i="3"/>
  <c r="N587" i="3"/>
  <c r="N588" i="3"/>
  <c r="N589" i="3"/>
  <c r="N590" i="3"/>
  <c r="N591" i="3"/>
  <c r="N592" i="3"/>
  <c r="N593" i="3"/>
  <c r="N594" i="3"/>
  <c r="N595" i="3"/>
  <c r="N596" i="3"/>
  <c r="N597" i="3"/>
  <c r="N598" i="3"/>
  <c r="N599" i="3"/>
  <c r="N600" i="3"/>
  <c r="N601" i="3"/>
  <c r="N602" i="3"/>
  <c r="N603" i="3"/>
  <c r="N604" i="3"/>
  <c r="N605" i="3"/>
  <c r="N606" i="3"/>
  <c r="N607" i="3"/>
  <c r="N608" i="3"/>
  <c r="N609" i="3"/>
  <c r="N610" i="3"/>
  <c r="N611" i="3"/>
  <c r="N612" i="3"/>
  <c r="N613" i="3"/>
  <c r="N614" i="3"/>
  <c r="N615" i="3"/>
  <c r="N616" i="3"/>
  <c r="N617" i="3"/>
  <c r="N618" i="3"/>
  <c r="N619" i="3"/>
  <c r="N620" i="3"/>
  <c r="N621" i="3"/>
  <c r="N622" i="3"/>
  <c r="N623" i="3"/>
  <c r="N624" i="3"/>
  <c r="N625" i="3"/>
  <c r="N626" i="3"/>
  <c r="N627" i="3"/>
  <c r="N628" i="3"/>
  <c r="N629" i="3"/>
  <c r="N630" i="3"/>
  <c r="N631" i="3"/>
  <c r="N632" i="3"/>
  <c r="N633" i="3"/>
  <c r="N634" i="3"/>
  <c r="N635" i="3"/>
  <c r="N636" i="3"/>
  <c r="N637" i="3"/>
  <c r="N638" i="3"/>
  <c r="N639" i="3"/>
  <c r="N640" i="3"/>
  <c r="N641" i="3"/>
  <c r="N642" i="3"/>
  <c r="N643" i="3"/>
  <c r="N644" i="3"/>
  <c r="N645" i="3"/>
  <c r="N646" i="3"/>
  <c r="N647" i="3"/>
  <c r="N648" i="3"/>
  <c r="N649" i="3"/>
  <c r="N650" i="3"/>
  <c r="N651" i="3"/>
  <c r="N652" i="3"/>
  <c r="N653" i="3"/>
  <c r="N654" i="3"/>
  <c r="N655" i="3"/>
  <c r="N656" i="3"/>
  <c r="N657" i="3"/>
  <c r="N658" i="3"/>
  <c r="N659" i="3"/>
  <c r="N660" i="3"/>
  <c r="N661" i="3"/>
  <c r="N662" i="3"/>
  <c r="N663" i="3"/>
  <c r="N664" i="3"/>
  <c r="N665" i="3"/>
  <c r="N666" i="3"/>
  <c r="N667" i="3"/>
  <c r="N668" i="3"/>
  <c r="N669" i="3"/>
  <c r="N670" i="3"/>
  <c r="N671" i="3"/>
  <c r="N672" i="3"/>
  <c r="N673" i="3"/>
  <c r="N674" i="3"/>
  <c r="N675" i="3"/>
  <c r="N676" i="3"/>
  <c r="N677" i="3"/>
  <c r="N678" i="3"/>
  <c r="N679" i="3"/>
  <c r="N680" i="3"/>
  <c r="N681" i="3"/>
  <c r="N682" i="3"/>
  <c r="N683" i="3"/>
  <c r="N684" i="3"/>
  <c r="N685" i="3"/>
  <c r="N686" i="3"/>
  <c r="N687" i="3"/>
  <c r="N688" i="3"/>
  <c r="N689" i="3"/>
  <c r="N690" i="3"/>
  <c r="N691" i="3"/>
  <c r="N692" i="3"/>
  <c r="N693" i="3"/>
  <c r="N694" i="3"/>
  <c r="N695" i="3"/>
  <c r="N696" i="3"/>
  <c r="N697" i="3"/>
  <c r="N698" i="3"/>
  <c r="N699" i="3"/>
  <c r="N700" i="3"/>
  <c r="N701" i="3"/>
  <c r="N702" i="3"/>
  <c r="N703" i="3"/>
  <c r="N704" i="3"/>
  <c r="N705" i="3"/>
  <c r="N706" i="3"/>
  <c r="N707" i="3"/>
  <c r="N708" i="3"/>
  <c r="N709" i="3"/>
  <c r="N710" i="3"/>
  <c r="N711" i="3"/>
  <c r="N712" i="3"/>
  <c r="N713" i="3"/>
  <c r="N714" i="3"/>
  <c r="N715" i="3"/>
  <c r="N716" i="3"/>
  <c r="N717" i="3"/>
  <c r="N718" i="3"/>
  <c r="N719" i="3"/>
  <c r="N720" i="3"/>
  <c r="N721" i="3"/>
  <c r="N722" i="3"/>
  <c r="N723" i="3"/>
  <c r="N724" i="3"/>
  <c r="N725" i="3"/>
  <c r="N726" i="3"/>
  <c r="N727" i="3"/>
  <c r="N728" i="3"/>
  <c r="N729" i="3"/>
  <c r="N730" i="3"/>
  <c r="N731" i="3"/>
  <c r="N732" i="3"/>
  <c r="N733" i="3"/>
  <c r="N734" i="3"/>
  <c r="N735" i="3"/>
  <c r="N736" i="3"/>
  <c r="N737" i="3"/>
  <c r="N738" i="3"/>
  <c r="N739" i="3"/>
  <c r="N740" i="3"/>
  <c r="N741" i="3"/>
  <c r="N742" i="3"/>
  <c r="N743" i="3"/>
  <c r="N744" i="3"/>
  <c r="N745" i="3"/>
  <c r="N746" i="3"/>
  <c r="N747" i="3"/>
  <c r="N748" i="3"/>
  <c r="N749" i="3"/>
  <c r="N750" i="3"/>
  <c r="N751" i="3"/>
  <c r="N752" i="3"/>
  <c r="N753" i="3"/>
  <c r="N754" i="3"/>
  <c r="N755" i="3"/>
  <c r="N756" i="3"/>
  <c r="N757" i="3"/>
  <c r="N758" i="3"/>
  <c r="N759" i="3"/>
  <c r="N760" i="3"/>
  <c r="N761" i="3"/>
  <c r="N762" i="3"/>
  <c r="N763" i="3"/>
  <c r="N764" i="3"/>
  <c r="N765" i="3"/>
  <c r="N766" i="3"/>
  <c r="N767" i="3"/>
  <c r="N768" i="3"/>
  <c r="N769" i="3"/>
  <c r="N770" i="3"/>
  <c r="N771" i="3"/>
  <c r="N772" i="3"/>
  <c r="N773" i="3"/>
  <c r="N774" i="3"/>
  <c r="N775" i="3"/>
  <c r="N776" i="3"/>
  <c r="N777" i="3"/>
  <c r="N778" i="3"/>
  <c r="N779" i="3"/>
  <c r="N780" i="3"/>
  <c r="N781" i="3"/>
  <c r="N782" i="3"/>
  <c r="N783" i="3"/>
  <c r="N784" i="3"/>
  <c r="N785" i="3"/>
  <c r="N786" i="3"/>
  <c r="N787" i="3"/>
  <c r="N788" i="3"/>
  <c r="N789" i="3"/>
  <c r="N790" i="3"/>
  <c r="N791" i="3"/>
  <c r="N792" i="3"/>
  <c r="N793" i="3"/>
  <c r="N794" i="3"/>
  <c r="N795" i="3"/>
  <c r="N796" i="3"/>
  <c r="N797" i="3"/>
  <c r="N798" i="3"/>
  <c r="N799" i="3"/>
  <c r="N800" i="3"/>
  <c r="N801" i="3"/>
  <c r="N802" i="3"/>
  <c r="N803" i="3"/>
  <c r="N804" i="3"/>
  <c r="N805" i="3"/>
  <c r="N806" i="3"/>
  <c r="N807" i="3"/>
  <c r="N808" i="3"/>
  <c r="N809" i="3"/>
  <c r="N810" i="3"/>
  <c r="N811" i="3"/>
  <c r="N812" i="3"/>
  <c r="N813" i="3"/>
  <c r="N814" i="3"/>
  <c r="N815" i="3"/>
  <c r="N816" i="3"/>
  <c r="N817" i="3"/>
  <c r="N818" i="3"/>
  <c r="N819" i="3"/>
  <c r="N820" i="3"/>
  <c r="N821" i="3"/>
  <c r="N822" i="3"/>
  <c r="N823" i="3"/>
  <c r="N824" i="3"/>
  <c r="N825" i="3"/>
  <c r="N826" i="3"/>
  <c r="N827" i="3"/>
  <c r="N828" i="3"/>
  <c r="N829" i="3"/>
  <c r="N830" i="3"/>
  <c r="N831" i="3"/>
  <c r="N832" i="3"/>
  <c r="N833" i="3"/>
  <c r="N834" i="3"/>
  <c r="N835" i="3"/>
  <c r="N836" i="3"/>
  <c r="N837" i="3"/>
  <c r="N838" i="3"/>
  <c r="N839" i="3"/>
  <c r="N840" i="3"/>
  <c r="N841" i="3"/>
  <c r="N842" i="3"/>
  <c r="N843" i="3"/>
  <c r="N844" i="3"/>
  <c r="N845" i="3"/>
  <c r="N846" i="3"/>
  <c r="N847" i="3"/>
  <c r="N848" i="3"/>
  <c r="N849" i="3"/>
  <c r="N850" i="3"/>
  <c r="N851" i="3"/>
  <c r="N852" i="3"/>
  <c r="N853" i="3"/>
  <c r="N854" i="3"/>
  <c r="N855" i="3"/>
  <c r="N856" i="3"/>
  <c r="N857" i="3"/>
  <c r="N858" i="3"/>
  <c r="N859" i="3"/>
  <c r="N860" i="3"/>
  <c r="N861" i="3"/>
  <c r="N862" i="3"/>
  <c r="N863" i="3"/>
  <c r="N864" i="3"/>
  <c r="N865" i="3"/>
  <c r="N866" i="3"/>
  <c r="N867" i="3"/>
  <c r="N868" i="3"/>
  <c r="N869" i="3"/>
  <c r="N870" i="3"/>
  <c r="N871" i="3"/>
  <c r="N872" i="3"/>
  <c r="N873" i="3"/>
  <c r="N874" i="3"/>
  <c r="N875" i="3"/>
  <c r="N876" i="3"/>
  <c r="N877" i="3"/>
  <c r="N878" i="3"/>
  <c r="N879" i="3"/>
  <c r="N880" i="3"/>
  <c r="N881" i="3"/>
  <c r="N882" i="3"/>
  <c r="N883" i="3"/>
  <c r="N884" i="3"/>
  <c r="N885" i="3"/>
  <c r="N886" i="3"/>
  <c r="N887" i="3"/>
  <c r="N888" i="3"/>
  <c r="N889" i="3"/>
  <c r="N890" i="3"/>
  <c r="N891" i="3"/>
  <c r="N892" i="3"/>
  <c r="N893" i="3"/>
  <c r="N894" i="3"/>
  <c r="N895" i="3"/>
  <c r="N896" i="3"/>
  <c r="N897" i="3"/>
  <c r="N898" i="3"/>
  <c r="N899" i="3"/>
  <c r="N900" i="3"/>
  <c r="N901" i="3"/>
  <c r="N902" i="3"/>
  <c r="N903" i="3"/>
  <c r="N904" i="3"/>
  <c r="N905" i="3"/>
  <c r="N906" i="3"/>
  <c r="N907" i="3"/>
  <c r="N908" i="3"/>
  <c r="N909" i="3"/>
  <c r="N910" i="3"/>
  <c r="N911" i="3"/>
  <c r="N912" i="3"/>
  <c r="N913" i="3"/>
  <c r="N914" i="3"/>
  <c r="N915" i="3"/>
  <c r="N916" i="3"/>
  <c r="N917" i="3"/>
  <c r="N918" i="3"/>
  <c r="N919" i="3"/>
  <c r="N920" i="3"/>
  <c r="N921" i="3"/>
  <c r="N922" i="3"/>
  <c r="N923" i="3"/>
  <c r="N924" i="3"/>
  <c r="N925" i="3"/>
  <c r="N926" i="3"/>
  <c r="N927" i="3"/>
  <c r="N928" i="3"/>
  <c r="N929" i="3"/>
  <c r="N930" i="3"/>
  <c r="N931" i="3"/>
  <c r="N932" i="3"/>
  <c r="N933" i="3"/>
  <c r="N934" i="3"/>
  <c r="N935" i="3"/>
  <c r="N936" i="3"/>
  <c r="N937" i="3"/>
  <c r="N938" i="3"/>
  <c r="N939" i="3"/>
  <c r="N940" i="3"/>
  <c r="N941" i="3"/>
  <c r="N942" i="3"/>
  <c r="N943" i="3"/>
  <c r="N944" i="3"/>
  <c r="N945" i="3"/>
  <c r="N946" i="3"/>
  <c r="N947" i="3"/>
  <c r="N948" i="3"/>
  <c r="N949" i="3"/>
  <c r="N950" i="3"/>
  <c r="N951" i="3"/>
  <c r="N952" i="3"/>
  <c r="N953" i="3"/>
  <c r="N954" i="3"/>
  <c r="N955" i="3"/>
  <c r="N956" i="3"/>
  <c r="N957" i="3"/>
  <c r="N958" i="3"/>
  <c r="N959" i="3"/>
  <c r="N960" i="3"/>
  <c r="N961" i="3"/>
  <c r="N962" i="3"/>
  <c r="N963" i="3"/>
  <c r="N964" i="3"/>
  <c r="N965" i="3"/>
  <c r="N966" i="3"/>
  <c r="N967" i="3"/>
  <c r="N968" i="3"/>
  <c r="N969" i="3"/>
  <c r="N970" i="3"/>
  <c r="N971" i="3"/>
  <c r="N972" i="3"/>
  <c r="N973" i="3"/>
  <c r="N974" i="3"/>
  <c r="N975" i="3"/>
  <c r="N976" i="3"/>
  <c r="N977" i="3"/>
  <c r="N978" i="3"/>
  <c r="N979" i="3"/>
  <c r="N980" i="3"/>
  <c r="N981" i="3"/>
  <c r="N982" i="3"/>
  <c r="N983" i="3"/>
  <c r="N984" i="3"/>
  <c r="N985" i="3"/>
  <c r="N986" i="3"/>
  <c r="N987" i="3"/>
  <c r="N988" i="3"/>
  <c r="N989" i="3"/>
  <c r="N990" i="3"/>
  <c r="N991" i="3"/>
  <c r="N992" i="3"/>
  <c r="N993" i="3"/>
  <c r="N994" i="3"/>
  <c r="N995" i="3"/>
  <c r="N996" i="3"/>
  <c r="N997" i="3"/>
  <c r="N998" i="3"/>
  <c r="N999" i="3"/>
  <c r="N1000" i="3"/>
  <c r="N1001" i="3"/>
  <c r="M3" i="3"/>
  <c r="M4" i="3"/>
  <c r="M5" i="3"/>
  <c r="M6" i="3"/>
  <c r="M7" i="3"/>
  <c r="M8" i="3"/>
  <c r="M9" i="3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25" i="3"/>
  <c r="M26" i="3"/>
  <c r="M27" i="3"/>
  <c r="M28" i="3"/>
  <c r="M29" i="3"/>
  <c r="M30" i="3"/>
  <c r="M31" i="3"/>
  <c r="M32" i="3"/>
  <c r="M33" i="3"/>
  <c r="M34" i="3"/>
  <c r="M35" i="3"/>
  <c r="M36" i="3"/>
  <c r="M37" i="3"/>
  <c r="M38" i="3"/>
  <c r="M39" i="3"/>
  <c r="M40" i="3"/>
  <c r="M41" i="3"/>
  <c r="M42" i="3"/>
  <c r="M43" i="3"/>
  <c r="M44" i="3"/>
  <c r="M45" i="3"/>
  <c r="M46" i="3"/>
  <c r="M47" i="3"/>
  <c r="M48" i="3"/>
  <c r="M49" i="3"/>
  <c r="M50" i="3"/>
  <c r="M51" i="3"/>
  <c r="M52" i="3"/>
  <c r="M53" i="3"/>
  <c r="M54" i="3"/>
  <c r="M55" i="3"/>
  <c r="M56" i="3"/>
  <c r="M57" i="3"/>
  <c r="M58" i="3"/>
  <c r="M59" i="3"/>
  <c r="M60" i="3"/>
  <c r="M61" i="3"/>
  <c r="M62" i="3"/>
  <c r="M63" i="3"/>
  <c r="M64" i="3"/>
  <c r="M65" i="3"/>
  <c r="M66" i="3"/>
  <c r="M67" i="3"/>
  <c r="M68" i="3"/>
  <c r="M69" i="3"/>
  <c r="M70" i="3"/>
  <c r="M71" i="3"/>
  <c r="M72" i="3"/>
  <c r="M73" i="3"/>
  <c r="M74" i="3"/>
  <c r="M75" i="3"/>
  <c r="M76" i="3"/>
  <c r="M77" i="3"/>
  <c r="M78" i="3"/>
  <c r="M79" i="3"/>
  <c r="M80" i="3"/>
  <c r="M81" i="3"/>
  <c r="M82" i="3"/>
  <c r="M83" i="3"/>
  <c r="M84" i="3"/>
  <c r="M85" i="3"/>
  <c r="M86" i="3"/>
  <c r="M87" i="3"/>
  <c r="M88" i="3"/>
  <c r="M89" i="3"/>
  <c r="M90" i="3"/>
  <c r="M91" i="3"/>
  <c r="M92" i="3"/>
  <c r="M93" i="3"/>
  <c r="M94" i="3"/>
  <c r="M95" i="3"/>
  <c r="M96" i="3"/>
  <c r="M97" i="3"/>
  <c r="M98" i="3"/>
  <c r="M99" i="3"/>
  <c r="M100" i="3"/>
  <c r="M101" i="3"/>
  <c r="M102" i="3"/>
  <c r="M103" i="3"/>
  <c r="M104" i="3"/>
  <c r="M105" i="3"/>
  <c r="M106" i="3"/>
  <c r="M107" i="3"/>
  <c r="M108" i="3"/>
  <c r="M109" i="3"/>
  <c r="M110" i="3"/>
  <c r="M111" i="3"/>
  <c r="M112" i="3"/>
  <c r="M113" i="3"/>
  <c r="M114" i="3"/>
  <c r="M115" i="3"/>
  <c r="M116" i="3"/>
  <c r="M117" i="3"/>
  <c r="M118" i="3"/>
  <c r="M119" i="3"/>
  <c r="M120" i="3"/>
  <c r="M121" i="3"/>
  <c r="M122" i="3"/>
  <c r="M123" i="3"/>
  <c r="M124" i="3"/>
  <c r="M125" i="3"/>
  <c r="M126" i="3"/>
  <c r="M127" i="3"/>
  <c r="M128" i="3"/>
  <c r="M129" i="3"/>
  <c r="M130" i="3"/>
  <c r="M131" i="3"/>
  <c r="M132" i="3"/>
  <c r="M133" i="3"/>
  <c r="M134" i="3"/>
  <c r="M135" i="3"/>
  <c r="M136" i="3"/>
  <c r="M137" i="3"/>
  <c r="M138" i="3"/>
  <c r="M139" i="3"/>
  <c r="M140" i="3"/>
  <c r="M141" i="3"/>
  <c r="M142" i="3"/>
  <c r="M143" i="3"/>
  <c r="M144" i="3"/>
  <c r="M145" i="3"/>
  <c r="M146" i="3"/>
  <c r="M147" i="3"/>
  <c r="M148" i="3"/>
  <c r="M149" i="3"/>
  <c r="M150" i="3"/>
  <c r="M151" i="3"/>
  <c r="M152" i="3"/>
  <c r="M153" i="3"/>
  <c r="M154" i="3"/>
  <c r="M155" i="3"/>
  <c r="M156" i="3"/>
  <c r="M157" i="3"/>
  <c r="M158" i="3"/>
  <c r="M159" i="3"/>
  <c r="M160" i="3"/>
  <c r="M161" i="3"/>
  <c r="M162" i="3"/>
  <c r="M163" i="3"/>
  <c r="M164" i="3"/>
  <c r="M165" i="3"/>
  <c r="M166" i="3"/>
  <c r="M167" i="3"/>
  <c r="M168" i="3"/>
  <c r="M169" i="3"/>
  <c r="M170" i="3"/>
  <c r="M171" i="3"/>
  <c r="M172" i="3"/>
  <c r="M173" i="3"/>
  <c r="M174" i="3"/>
  <c r="M175" i="3"/>
  <c r="M176" i="3"/>
  <c r="M177" i="3"/>
  <c r="M178" i="3"/>
  <c r="M179" i="3"/>
  <c r="M180" i="3"/>
  <c r="M181" i="3"/>
  <c r="M182" i="3"/>
  <c r="M183" i="3"/>
  <c r="M184" i="3"/>
  <c r="M185" i="3"/>
  <c r="M186" i="3"/>
  <c r="M187" i="3"/>
  <c r="M188" i="3"/>
  <c r="M189" i="3"/>
  <c r="M190" i="3"/>
  <c r="M191" i="3"/>
  <c r="M192" i="3"/>
  <c r="M193" i="3"/>
  <c r="M194" i="3"/>
  <c r="M195" i="3"/>
  <c r="M196" i="3"/>
  <c r="M197" i="3"/>
  <c r="M198" i="3"/>
  <c r="M199" i="3"/>
  <c r="M200" i="3"/>
  <c r="M201" i="3"/>
  <c r="M202" i="3"/>
  <c r="M203" i="3"/>
  <c r="M204" i="3"/>
  <c r="M205" i="3"/>
  <c r="M206" i="3"/>
  <c r="M207" i="3"/>
  <c r="M208" i="3"/>
  <c r="M209" i="3"/>
  <c r="M210" i="3"/>
  <c r="M211" i="3"/>
  <c r="M212" i="3"/>
  <c r="M213" i="3"/>
  <c r="M214" i="3"/>
  <c r="M215" i="3"/>
  <c r="M216" i="3"/>
  <c r="M217" i="3"/>
  <c r="M218" i="3"/>
  <c r="M219" i="3"/>
  <c r="M220" i="3"/>
  <c r="M221" i="3"/>
  <c r="M222" i="3"/>
  <c r="M223" i="3"/>
  <c r="M224" i="3"/>
  <c r="M225" i="3"/>
  <c r="M226" i="3"/>
  <c r="M227" i="3"/>
  <c r="M228" i="3"/>
  <c r="M229" i="3"/>
  <c r="M230" i="3"/>
  <c r="M231" i="3"/>
  <c r="M232" i="3"/>
  <c r="M233" i="3"/>
  <c r="M234" i="3"/>
  <c r="M235" i="3"/>
  <c r="M236" i="3"/>
  <c r="M237" i="3"/>
  <c r="M238" i="3"/>
  <c r="M239" i="3"/>
  <c r="M240" i="3"/>
  <c r="M241" i="3"/>
  <c r="M242" i="3"/>
  <c r="M243" i="3"/>
  <c r="M244" i="3"/>
  <c r="M245" i="3"/>
  <c r="M246" i="3"/>
  <c r="M247" i="3"/>
  <c r="M248" i="3"/>
  <c r="M249" i="3"/>
  <c r="M250" i="3"/>
  <c r="M251" i="3"/>
  <c r="M252" i="3"/>
  <c r="M253" i="3"/>
  <c r="M254" i="3"/>
  <c r="M255" i="3"/>
  <c r="M256" i="3"/>
  <c r="M257" i="3"/>
  <c r="M258" i="3"/>
  <c r="M259" i="3"/>
  <c r="M260" i="3"/>
  <c r="M261" i="3"/>
  <c r="M262" i="3"/>
  <c r="M263" i="3"/>
  <c r="M264" i="3"/>
  <c r="M265" i="3"/>
  <c r="M266" i="3"/>
  <c r="M267" i="3"/>
  <c r="M268" i="3"/>
  <c r="M269" i="3"/>
  <c r="M270" i="3"/>
  <c r="M271" i="3"/>
  <c r="M272" i="3"/>
  <c r="M273" i="3"/>
  <c r="M274" i="3"/>
  <c r="M275" i="3"/>
  <c r="M276" i="3"/>
  <c r="M277" i="3"/>
  <c r="M278" i="3"/>
  <c r="M279" i="3"/>
  <c r="M280" i="3"/>
  <c r="M281" i="3"/>
  <c r="M282" i="3"/>
  <c r="M283" i="3"/>
  <c r="M284" i="3"/>
  <c r="M285" i="3"/>
  <c r="M286" i="3"/>
  <c r="M287" i="3"/>
  <c r="M288" i="3"/>
  <c r="M289" i="3"/>
  <c r="M290" i="3"/>
  <c r="M291" i="3"/>
  <c r="M292" i="3"/>
  <c r="M293" i="3"/>
  <c r="M294" i="3"/>
  <c r="M295" i="3"/>
  <c r="M296" i="3"/>
  <c r="M297" i="3"/>
  <c r="M298" i="3"/>
  <c r="M299" i="3"/>
  <c r="M300" i="3"/>
  <c r="M301" i="3"/>
  <c r="M302" i="3"/>
  <c r="M303" i="3"/>
  <c r="M304" i="3"/>
  <c r="M305" i="3"/>
  <c r="M306" i="3"/>
  <c r="M307" i="3"/>
  <c r="M308" i="3"/>
  <c r="M309" i="3"/>
  <c r="M310" i="3"/>
  <c r="M311" i="3"/>
  <c r="M312" i="3"/>
  <c r="M313" i="3"/>
  <c r="M314" i="3"/>
  <c r="M315" i="3"/>
  <c r="M316" i="3"/>
  <c r="M317" i="3"/>
  <c r="M318" i="3"/>
  <c r="M319" i="3"/>
  <c r="M320" i="3"/>
  <c r="M321" i="3"/>
  <c r="M322" i="3"/>
  <c r="M323" i="3"/>
  <c r="M324" i="3"/>
  <c r="M325" i="3"/>
  <c r="M326" i="3"/>
  <c r="M327" i="3"/>
  <c r="M328" i="3"/>
  <c r="M329" i="3"/>
  <c r="M330" i="3"/>
  <c r="M331" i="3"/>
  <c r="M332" i="3"/>
  <c r="M333" i="3"/>
  <c r="M334" i="3"/>
  <c r="M335" i="3"/>
  <c r="M336" i="3"/>
  <c r="M337" i="3"/>
  <c r="M338" i="3"/>
  <c r="M339" i="3"/>
  <c r="M340" i="3"/>
  <c r="M341" i="3"/>
  <c r="M342" i="3"/>
  <c r="M343" i="3"/>
  <c r="M344" i="3"/>
  <c r="M345" i="3"/>
  <c r="M346" i="3"/>
  <c r="M347" i="3"/>
  <c r="M348" i="3"/>
  <c r="M349" i="3"/>
  <c r="M350" i="3"/>
  <c r="M351" i="3"/>
  <c r="M352" i="3"/>
  <c r="M353" i="3"/>
  <c r="M354" i="3"/>
  <c r="M355" i="3"/>
  <c r="M356" i="3"/>
  <c r="M357" i="3"/>
  <c r="M358" i="3"/>
  <c r="M359" i="3"/>
  <c r="M360" i="3"/>
  <c r="M361" i="3"/>
  <c r="M362" i="3"/>
  <c r="M363" i="3"/>
  <c r="M364" i="3"/>
  <c r="M365" i="3"/>
  <c r="M366" i="3"/>
  <c r="M367" i="3"/>
  <c r="M368" i="3"/>
  <c r="M369" i="3"/>
  <c r="M370" i="3"/>
  <c r="M371" i="3"/>
  <c r="M372" i="3"/>
  <c r="M373" i="3"/>
  <c r="M374" i="3"/>
  <c r="M375" i="3"/>
  <c r="M376" i="3"/>
  <c r="M377" i="3"/>
  <c r="M378" i="3"/>
  <c r="M379" i="3"/>
  <c r="M380" i="3"/>
  <c r="M381" i="3"/>
  <c r="M382" i="3"/>
  <c r="M383" i="3"/>
  <c r="M384" i="3"/>
  <c r="M385" i="3"/>
  <c r="M386" i="3"/>
  <c r="M387" i="3"/>
  <c r="M388" i="3"/>
  <c r="M389" i="3"/>
  <c r="M390" i="3"/>
  <c r="M391" i="3"/>
  <c r="M392" i="3"/>
  <c r="M393" i="3"/>
  <c r="M394" i="3"/>
  <c r="M395" i="3"/>
  <c r="M396" i="3"/>
  <c r="M397" i="3"/>
  <c r="M398" i="3"/>
  <c r="M399" i="3"/>
  <c r="M400" i="3"/>
  <c r="M401" i="3"/>
  <c r="M402" i="3"/>
  <c r="M403" i="3"/>
  <c r="M404" i="3"/>
  <c r="M405" i="3"/>
  <c r="M406" i="3"/>
  <c r="M407" i="3"/>
  <c r="M408" i="3"/>
  <c r="M409" i="3"/>
  <c r="M410" i="3"/>
  <c r="M411" i="3"/>
  <c r="M412" i="3"/>
  <c r="M413" i="3"/>
  <c r="M414" i="3"/>
  <c r="M415" i="3"/>
  <c r="M416" i="3"/>
  <c r="M417" i="3"/>
  <c r="M418" i="3"/>
  <c r="M419" i="3"/>
  <c r="M420" i="3"/>
  <c r="M421" i="3"/>
  <c r="M422" i="3"/>
  <c r="M423" i="3"/>
  <c r="M424" i="3"/>
  <c r="M425" i="3"/>
  <c r="M426" i="3"/>
  <c r="M427" i="3"/>
  <c r="M428" i="3"/>
  <c r="M429" i="3"/>
  <c r="M430" i="3"/>
  <c r="M431" i="3"/>
  <c r="M432" i="3"/>
  <c r="M433" i="3"/>
  <c r="M434" i="3"/>
  <c r="M435" i="3"/>
  <c r="M436" i="3"/>
  <c r="M437" i="3"/>
  <c r="M438" i="3"/>
  <c r="M439" i="3"/>
  <c r="M440" i="3"/>
  <c r="M441" i="3"/>
  <c r="M442" i="3"/>
  <c r="M443" i="3"/>
  <c r="M444" i="3"/>
  <c r="M445" i="3"/>
  <c r="M446" i="3"/>
  <c r="M447" i="3"/>
  <c r="M448" i="3"/>
  <c r="M449" i="3"/>
  <c r="M450" i="3"/>
  <c r="M451" i="3"/>
  <c r="M452" i="3"/>
  <c r="M453" i="3"/>
  <c r="M454" i="3"/>
  <c r="M455" i="3"/>
  <c r="M456" i="3"/>
  <c r="M457" i="3"/>
  <c r="M458" i="3"/>
  <c r="M459" i="3"/>
  <c r="M460" i="3"/>
  <c r="M461" i="3"/>
  <c r="M462" i="3"/>
  <c r="M463" i="3"/>
  <c r="M464" i="3"/>
  <c r="M465" i="3"/>
  <c r="M466" i="3"/>
  <c r="M467" i="3"/>
  <c r="M468" i="3"/>
  <c r="M469" i="3"/>
  <c r="M470" i="3"/>
  <c r="M471" i="3"/>
  <c r="M472" i="3"/>
  <c r="M473" i="3"/>
  <c r="M474" i="3"/>
  <c r="M475" i="3"/>
  <c r="M476" i="3"/>
  <c r="M477" i="3"/>
  <c r="M478" i="3"/>
  <c r="M479" i="3"/>
  <c r="M480" i="3"/>
  <c r="M481" i="3"/>
  <c r="M482" i="3"/>
  <c r="M483" i="3"/>
  <c r="M484" i="3"/>
  <c r="M485" i="3"/>
  <c r="M486" i="3"/>
  <c r="M487" i="3"/>
  <c r="M488" i="3"/>
  <c r="M489" i="3"/>
  <c r="M490" i="3"/>
  <c r="M491" i="3"/>
  <c r="M492" i="3"/>
  <c r="M493" i="3"/>
  <c r="M494" i="3"/>
  <c r="M495" i="3"/>
  <c r="M496" i="3"/>
  <c r="M497" i="3"/>
  <c r="M498" i="3"/>
  <c r="M499" i="3"/>
  <c r="M500" i="3"/>
  <c r="M501" i="3"/>
  <c r="M502" i="3"/>
  <c r="M503" i="3"/>
  <c r="M504" i="3"/>
  <c r="M505" i="3"/>
  <c r="M506" i="3"/>
  <c r="M507" i="3"/>
  <c r="M508" i="3"/>
  <c r="M509" i="3"/>
  <c r="M510" i="3"/>
  <c r="M511" i="3"/>
  <c r="M512" i="3"/>
  <c r="M513" i="3"/>
  <c r="M514" i="3"/>
  <c r="M515" i="3"/>
  <c r="M516" i="3"/>
  <c r="M517" i="3"/>
  <c r="M518" i="3"/>
  <c r="M519" i="3"/>
  <c r="M520" i="3"/>
  <c r="M521" i="3"/>
  <c r="M522" i="3"/>
  <c r="M523" i="3"/>
  <c r="M524" i="3"/>
  <c r="M525" i="3"/>
  <c r="M526" i="3"/>
  <c r="M527" i="3"/>
  <c r="M528" i="3"/>
  <c r="M529" i="3"/>
  <c r="M530" i="3"/>
  <c r="M531" i="3"/>
  <c r="M532" i="3"/>
  <c r="M533" i="3"/>
  <c r="M534" i="3"/>
  <c r="M535" i="3"/>
  <c r="M536" i="3"/>
  <c r="M537" i="3"/>
  <c r="M538" i="3"/>
  <c r="M539" i="3"/>
  <c r="M540" i="3"/>
  <c r="M541" i="3"/>
  <c r="M542" i="3"/>
  <c r="M543" i="3"/>
  <c r="M544" i="3"/>
  <c r="M545" i="3"/>
  <c r="M546" i="3"/>
  <c r="M547" i="3"/>
  <c r="M548" i="3"/>
  <c r="M549" i="3"/>
  <c r="M550" i="3"/>
  <c r="M551" i="3"/>
  <c r="M552" i="3"/>
  <c r="M553" i="3"/>
  <c r="M554" i="3"/>
  <c r="M555" i="3"/>
  <c r="M556" i="3"/>
  <c r="M557" i="3"/>
  <c r="M558" i="3"/>
  <c r="M559" i="3"/>
  <c r="M560" i="3"/>
  <c r="M561" i="3"/>
  <c r="M562" i="3"/>
  <c r="M563" i="3"/>
  <c r="M564" i="3"/>
  <c r="M565" i="3"/>
  <c r="M566" i="3"/>
  <c r="M567" i="3"/>
  <c r="M568" i="3"/>
  <c r="M569" i="3"/>
  <c r="M570" i="3"/>
  <c r="M571" i="3"/>
  <c r="M572" i="3"/>
  <c r="M573" i="3"/>
  <c r="M574" i="3"/>
  <c r="M575" i="3"/>
  <c r="M576" i="3"/>
  <c r="M577" i="3"/>
  <c r="M578" i="3"/>
  <c r="M579" i="3"/>
  <c r="M580" i="3"/>
  <c r="M581" i="3"/>
  <c r="M582" i="3"/>
  <c r="M583" i="3"/>
  <c r="M584" i="3"/>
  <c r="M585" i="3"/>
  <c r="M586" i="3"/>
  <c r="M587" i="3"/>
  <c r="M588" i="3"/>
  <c r="M589" i="3"/>
  <c r="M590" i="3"/>
  <c r="M591" i="3"/>
  <c r="M592" i="3"/>
  <c r="M593" i="3"/>
  <c r="M594" i="3"/>
  <c r="M595" i="3"/>
  <c r="M596" i="3"/>
  <c r="M597" i="3"/>
  <c r="M598" i="3"/>
  <c r="M599" i="3"/>
  <c r="M600" i="3"/>
  <c r="M601" i="3"/>
  <c r="M602" i="3"/>
  <c r="M603" i="3"/>
  <c r="M604" i="3"/>
  <c r="M605" i="3"/>
  <c r="M606" i="3"/>
  <c r="M607" i="3"/>
  <c r="M608" i="3"/>
  <c r="M609" i="3"/>
  <c r="M610" i="3"/>
  <c r="M611" i="3"/>
  <c r="M612" i="3"/>
  <c r="M613" i="3"/>
  <c r="M614" i="3"/>
  <c r="M615" i="3"/>
  <c r="M616" i="3"/>
  <c r="M617" i="3"/>
  <c r="M618" i="3"/>
  <c r="M619" i="3"/>
  <c r="M620" i="3"/>
  <c r="M621" i="3"/>
  <c r="M622" i="3"/>
  <c r="M623" i="3"/>
  <c r="M624" i="3"/>
  <c r="M625" i="3"/>
  <c r="M626" i="3"/>
  <c r="M627" i="3"/>
  <c r="M628" i="3"/>
  <c r="M629" i="3"/>
  <c r="M630" i="3"/>
  <c r="M631" i="3"/>
  <c r="M632" i="3"/>
  <c r="M633" i="3"/>
  <c r="M634" i="3"/>
  <c r="M635" i="3"/>
  <c r="M636" i="3"/>
  <c r="M637" i="3"/>
  <c r="M638" i="3"/>
  <c r="M639" i="3"/>
  <c r="M640" i="3"/>
  <c r="M641" i="3"/>
  <c r="M642" i="3"/>
  <c r="M643" i="3"/>
  <c r="M644" i="3"/>
  <c r="M645" i="3"/>
  <c r="M646" i="3"/>
  <c r="M647" i="3"/>
  <c r="M648" i="3"/>
  <c r="M649" i="3"/>
  <c r="M650" i="3"/>
  <c r="M651" i="3"/>
  <c r="M652" i="3"/>
  <c r="M653" i="3"/>
  <c r="M654" i="3"/>
  <c r="M655" i="3"/>
  <c r="M656" i="3"/>
  <c r="M657" i="3"/>
  <c r="M658" i="3"/>
  <c r="M659" i="3"/>
  <c r="M660" i="3"/>
  <c r="M661" i="3"/>
  <c r="M662" i="3"/>
  <c r="M663" i="3"/>
  <c r="M664" i="3"/>
  <c r="M665" i="3"/>
  <c r="M666" i="3"/>
  <c r="M667" i="3"/>
  <c r="M668" i="3"/>
  <c r="M669" i="3"/>
  <c r="M670" i="3"/>
  <c r="M671" i="3"/>
  <c r="M672" i="3"/>
  <c r="M673" i="3"/>
  <c r="M674" i="3"/>
  <c r="M675" i="3"/>
  <c r="M676" i="3"/>
  <c r="M677" i="3"/>
  <c r="M678" i="3"/>
  <c r="M679" i="3"/>
  <c r="M680" i="3"/>
  <c r="M681" i="3"/>
  <c r="M682" i="3"/>
  <c r="M683" i="3"/>
  <c r="M684" i="3"/>
  <c r="M685" i="3"/>
  <c r="M686" i="3"/>
  <c r="M687" i="3"/>
  <c r="M688" i="3"/>
  <c r="M689" i="3"/>
  <c r="M690" i="3"/>
  <c r="M691" i="3"/>
  <c r="M692" i="3"/>
  <c r="M693" i="3"/>
  <c r="M694" i="3"/>
  <c r="M695" i="3"/>
  <c r="M696" i="3"/>
  <c r="M697" i="3"/>
  <c r="M698" i="3"/>
  <c r="M699" i="3"/>
  <c r="M700" i="3"/>
  <c r="M701" i="3"/>
  <c r="M702" i="3"/>
  <c r="M703" i="3"/>
  <c r="M704" i="3"/>
  <c r="M705" i="3"/>
  <c r="M706" i="3"/>
  <c r="M707" i="3"/>
  <c r="M708" i="3"/>
  <c r="M709" i="3"/>
  <c r="M710" i="3"/>
  <c r="M711" i="3"/>
  <c r="M712" i="3"/>
  <c r="M713" i="3"/>
  <c r="M714" i="3"/>
  <c r="M715" i="3"/>
  <c r="M716" i="3"/>
  <c r="M717" i="3"/>
  <c r="M718" i="3"/>
  <c r="M719" i="3"/>
  <c r="M720" i="3"/>
  <c r="M721" i="3"/>
  <c r="M722" i="3"/>
  <c r="M723" i="3"/>
  <c r="M724" i="3"/>
  <c r="M725" i="3"/>
  <c r="M726" i="3"/>
  <c r="M727" i="3"/>
  <c r="M728" i="3"/>
  <c r="M729" i="3"/>
  <c r="M730" i="3"/>
  <c r="M731" i="3"/>
  <c r="M732" i="3"/>
  <c r="M733" i="3"/>
  <c r="M734" i="3"/>
  <c r="M735" i="3"/>
  <c r="M736" i="3"/>
  <c r="M737" i="3"/>
  <c r="M738" i="3"/>
  <c r="M739" i="3"/>
  <c r="M740" i="3"/>
  <c r="M741" i="3"/>
  <c r="M742" i="3"/>
  <c r="M743" i="3"/>
  <c r="M744" i="3"/>
  <c r="M745" i="3"/>
  <c r="M746" i="3"/>
  <c r="M747" i="3"/>
  <c r="M748" i="3"/>
  <c r="M749" i="3"/>
  <c r="M750" i="3"/>
  <c r="M751" i="3"/>
  <c r="M752" i="3"/>
  <c r="M753" i="3"/>
  <c r="M754" i="3"/>
  <c r="M755" i="3"/>
  <c r="M756" i="3"/>
  <c r="M757" i="3"/>
  <c r="M758" i="3"/>
  <c r="M759" i="3"/>
  <c r="M760" i="3"/>
  <c r="M761" i="3"/>
  <c r="M762" i="3"/>
  <c r="M763" i="3"/>
  <c r="M764" i="3"/>
  <c r="M765" i="3"/>
  <c r="M766" i="3"/>
  <c r="M767" i="3"/>
  <c r="M768" i="3"/>
  <c r="M769" i="3"/>
  <c r="M770" i="3"/>
  <c r="M771" i="3"/>
  <c r="M772" i="3"/>
  <c r="M773" i="3"/>
  <c r="M774" i="3"/>
  <c r="M775" i="3"/>
  <c r="M776" i="3"/>
  <c r="M777" i="3"/>
  <c r="M778" i="3"/>
  <c r="M779" i="3"/>
  <c r="M780" i="3"/>
  <c r="M781" i="3"/>
  <c r="M782" i="3"/>
  <c r="M783" i="3"/>
  <c r="M784" i="3"/>
  <c r="M785" i="3"/>
  <c r="M786" i="3"/>
  <c r="M787" i="3"/>
  <c r="M788" i="3"/>
  <c r="M789" i="3"/>
  <c r="M790" i="3"/>
  <c r="M791" i="3"/>
  <c r="M792" i="3"/>
  <c r="M793" i="3"/>
  <c r="M794" i="3"/>
  <c r="M795" i="3"/>
  <c r="M796" i="3"/>
  <c r="M797" i="3"/>
  <c r="M798" i="3"/>
  <c r="M799" i="3"/>
  <c r="M800" i="3"/>
  <c r="M801" i="3"/>
  <c r="M802" i="3"/>
  <c r="M803" i="3"/>
  <c r="M804" i="3"/>
  <c r="M805" i="3"/>
  <c r="M806" i="3"/>
  <c r="M807" i="3"/>
  <c r="M808" i="3"/>
  <c r="M809" i="3"/>
  <c r="M810" i="3"/>
  <c r="M811" i="3"/>
  <c r="M812" i="3"/>
  <c r="M813" i="3"/>
  <c r="M814" i="3"/>
  <c r="M815" i="3"/>
  <c r="M816" i="3"/>
  <c r="M817" i="3"/>
  <c r="M818" i="3"/>
  <c r="M819" i="3"/>
  <c r="M820" i="3"/>
  <c r="M821" i="3"/>
  <c r="M822" i="3"/>
  <c r="M823" i="3"/>
  <c r="M824" i="3"/>
  <c r="M825" i="3"/>
  <c r="M826" i="3"/>
  <c r="M827" i="3"/>
  <c r="M828" i="3"/>
  <c r="M829" i="3"/>
  <c r="M830" i="3"/>
  <c r="M831" i="3"/>
  <c r="M832" i="3"/>
  <c r="M833" i="3"/>
  <c r="M834" i="3"/>
  <c r="M835" i="3"/>
  <c r="M836" i="3"/>
  <c r="M837" i="3"/>
  <c r="M838" i="3"/>
  <c r="M839" i="3"/>
  <c r="M840" i="3"/>
  <c r="M841" i="3"/>
  <c r="M842" i="3"/>
  <c r="M843" i="3"/>
  <c r="M844" i="3"/>
  <c r="M845" i="3"/>
  <c r="M846" i="3"/>
  <c r="M847" i="3"/>
  <c r="M848" i="3"/>
  <c r="M849" i="3"/>
  <c r="M850" i="3"/>
  <c r="M851" i="3"/>
  <c r="M852" i="3"/>
  <c r="M853" i="3"/>
  <c r="M854" i="3"/>
  <c r="M855" i="3"/>
  <c r="M856" i="3"/>
  <c r="M857" i="3"/>
  <c r="M858" i="3"/>
  <c r="M859" i="3"/>
  <c r="M860" i="3"/>
  <c r="M861" i="3"/>
  <c r="M862" i="3"/>
  <c r="M863" i="3"/>
  <c r="M864" i="3"/>
  <c r="M865" i="3"/>
  <c r="M866" i="3"/>
  <c r="M867" i="3"/>
  <c r="M868" i="3"/>
  <c r="M869" i="3"/>
  <c r="M870" i="3"/>
  <c r="M871" i="3"/>
  <c r="M872" i="3"/>
  <c r="M873" i="3"/>
  <c r="M874" i="3"/>
  <c r="M875" i="3"/>
  <c r="M876" i="3"/>
  <c r="M877" i="3"/>
  <c r="M878" i="3"/>
  <c r="M879" i="3"/>
  <c r="M880" i="3"/>
  <c r="M881" i="3"/>
  <c r="M882" i="3"/>
  <c r="M883" i="3"/>
  <c r="M884" i="3"/>
  <c r="M885" i="3"/>
  <c r="M886" i="3"/>
  <c r="M887" i="3"/>
  <c r="M888" i="3"/>
  <c r="M889" i="3"/>
  <c r="M890" i="3"/>
  <c r="M891" i="3"/>
  <c r="M892" i="3"/>
  <c r="M893" i="3"/>
  <c r="M894" i="3"/>
  <c r="M895" i="3"/>
  <c r="M896" i="3"/>
  <c r="M897" i="3"/>
  <c r="M898" i="3"/>
  <c r="M899" i="3"/>
  <c r="M900" i="3"/>
  <c r="M901" i="3"/>
  <c r="M902" i="3"/>
  <c r="M903" i="3"/>
  <c r="M904" i="3"/>
  <c r="M905" i="3"/>
  <c r="M906" i="3"/>
  <c r="M907" i="3"/>
  <c r="M908" i="3"/>
  <c r="M909" i="3"/>
  <c r="M910" i="3"/>
  <c r="M911" i="3"/>
  <c r="M912" i="3"/>
  <c r="M913" i="3"/>
  <c r="M914" i="3"/>
  <c r="M915" i="3"/>
  <c r="M916" i="3"/>
  <c r="M917" i="3"/>
  <c r="M918" i="3"/>
  <c r="M919" i="3"/>
  <c r="M920" i="3"/>
  <c r="M921" i="3"/>
  <c r="M922" i="3"/>
  <c r="M923" i="3"/>
  <c r="M924" i="3"/>
  <c r="M925" i="3"/>
  <c r="M926" i="3"/>
  <c r="M927" i="3"/>
  <c r="M928" i="3"/>
  <c r="M929" i="3"/>
  <c r="M930" i="3"/>
  <c r="M931" i="3"/>
  <c r="M932" i="3"/>
  <c r="M933" i="3"/>
  <c r="M934" i="3"/>
  <c r="M935" i="3"/>
  <c r="M936" i="3"/>
  <c r="M937" i="3"/>
  <c r="M938" i="3"/>
  <c r="M939" i="3"/>
  <c r="M940" i="3"/>
  <c r="M941" i="3"/>
  <c r="M942" i="3"/>
  <c r="M943" i="3"/>
  <c r="M944" i="3"/>
  <c r="M945" i="3"/>
  <c r="M946" i="3"/>
  <c r="M947" i="3"/>
  <c r="M948" i="3"/>
  <c r="M949" i="3"/>
  <c r="M950" i="3"/>
  <c r="M951" i="3"/>
  <c r="M952" i="3"/>
  <c r="M953" i="3"/>
  <c r="M954" i="3"/>
  <c r="M955" i="3"/>
  <c r="M956" i="3"/>
  <c r="M957" i="3"/>
  <c r="M958" i="3"/>
  <c r="M959" i="3"/>
  <c r="M960" i="3"/>
  <c r="M961" i="3"/>
  <c r="M962" i="3"/>
  <c r="M963" i="3"/>
  <c r="M964" i="3"/>
  <c r="M965" i="3"/>
  <c r="M966" i="3"/>
  <c r="M967" i="3"/>
  <c r="M968" i="3"/>
  <c r="M969" i="3"/>
  <c r="M970" i="3"/>
  <c r="M971" i="3"/>
  <c r="M972" i="3"/>
  <c r="M973" i="3"/>
  <c r="M974" i="3"/>
  <c r="M975" i="3"/>
  <c r="M976" i="3"/>
  <c r="M977" i="3"/>
  <c r="M978" i="3"/>
  <c r="M979" i="3"/>
  <c r="M980" i="3"/>
  <c r="M981" i="3"/>
  <c r="M982" i="3"/>
  <c r="M983" i="3"/>
  <c r="M984" i="3"/>
  <c r="M985" i="3"/>
  <c r="M986" i="3"/>
  <c r="M987" i="3"/>
  <c r="M988" i="3"/>
  <c r="M989" i="3"/>
  <c r="M990" i="3"/>
  <c r="M991" i="3"/>
  <c r="M992" i="3"/>
  <c r="M993" i="3"/>
  <c r="M994" i="3"/>
  <c r="M995" i="3"/>
  <c r="M996" i="3"/>
  <c r="M997" i="3"/>
  <c r="M998" i="3"/>
  <c r="M999" i="3"/>
  <c r="M1000" i="3"/>
  <c r="M1001" i="3"/>
  <c r="I3" i="3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6" i="3"/>
  <c r="I67" i="3"/>
  <c r="I68" i="3"/>
  <c r="I69" i="3"/>
  <c r="I70" i="3"/>
  <c r="I71" i="3"/>
  <c r="I72" i="3"/>
  <c r="I73" i="3"/>
  <c r="I74" i="3"/>
  <c r="I75" i="3"/>
  <c r="I76" i="3"/>
  <c r="I77" i="3"/>
  <c r="I78" i="3"/>
  <c r="I79" i="3"/>
  <c r="I80" i="3"/>
  <c r="I81" i="3"/>
  <c r="I82" i="3"/>
  <c r="I83" i="3"/>
  <c r="I84" i="3"/>
  <c r="I85" i="3"/>
  <c r="I86" i="3"/>
  <c r="I87" i="3"/>
  <c r="I88" i="3"/>
  <c r="I89" i="3"/>
  <c r="I90" i="3"/>
  <c r="I91" i="3"/>
  <c r="I92" i="3"/>
  <c r="I93" i="3"/>
  <c r="I94" i="3"/>
  <c r="I95" i="3"/>
  <c r="I96" i="3"/>
  <c r="I97" i="3"/>
  <c r="I98" i="3"/>
  <c r="I99" i="3"/>
  <c r="I100" i="3"/>
  <c r="I101" i="3"/>
  <c r="I102" i="3"/>
  <c r="I103" i="3"/>
  <c r="I104" i="3"/>
  <c r="I105" i="3"/>
  <c r="I106" i="3"/>
  <c r="I107" i="3"/>
  <c r="I108" i="3"/>
  <c r="I109" i="3"/>
  <c r="I110" i="3"/>
  <c r="I111" i="3"/>
  <c r="I112" i="3"/>
  <c r="I113" i="3"/>
  <c r="I114" i="3"/>
  <c r="I115" i="3"/>
  <c r="I116" i="3"/>
  <c r="I117" i="3"/>
  <c r="I118" i="3"/>
  <c r="I119" i="3"/>
  <c r="I120" i="3"/>
  <c r="I121" i="3"/>
  <c r="I122" i="3"/>
  <c r="I123" i="3"/>
  <c r="I124" i="3"/>
  <c r="I125" i="3"/>
  <c r="I126" i="3"/>
  <c r="I127" i="3"/>
  <c r="I128" i="3"/>
  <c r="I129" i="3"/>
  <c r="I130" i="3"/>
  <c r="I131" i="3"/>
  <c r="I132" i="3"/>
  <c r="I133" i="3"/>
  <c r="I134" i="3"/>
  <c r="I135" i="3"/>
  <c r="I136" i="3"/>
  <c r="I137" i="3"/>
  <c r="I138" i="3"/>
  <c r="I139" i="3"/>
  <c r="I140" i="3"/>
  <c r="I141" i="3"/>
  <c r="I142" i="3"/>
  <c r="I143" i="3"/>
  <c r="I144" i="3"/>
  <c r="I145" i="3"/>
  <c r="I146" i="3"/>
  <c r="I147" i="3"/>
  <c r="I148" i="3"/>
  <c r="I149" i="3"/>
  <c r="I150" i="3"/>
  <c r="I151" i="3"/>
  <c r="I152" i="3"/>
  <c r="I153" i="3"/>
  <c r="I154" i="3"/>
  <c r="I155" i="3"/>
  <c r="I156" i="3"/>
  <c r="I157" i="3"/>
  <c r="I158" i="3"/>
  <c r="I159" i="3"/>
  <c r="I160" i="3"/>
  <c r="I161" i="3"/>
  <c r="I162" i="3"/>
  <c r="I163" i="3"/>
  <c r="I164" i="3"/>
  <c r="I165" i="3"/>
  <c r="I166" i="3"/>
  <c r="I167" i="3"/>
  <c r="I168" i="3"/>
  <c r="I169" i="3"/>
  <c r="I170" i="3"/>
  <c r="I171" i="3"/>
  <c r="I172" i="3"/>
  <c r="I173" i="3"/>
  <c r="I174" i="3"/>
  <c r="I175" i="3"/>
  <c r="I176" i="3"/>
  <c r="I177" i="3"/>
  <c r="I178" i="3"/>
  <c r="I179" i="3"/>
  <c r="I180" i="3"/>
  <c r="I181" i="3"/>
  <c r="I182" i="3"/>
  <c r="I183" i="3"/>
  <c r="I184" i="3"/>
  <c r="I185" i="3"/>
  <c r="I186" i="3"/>
  <c r="I187" i="3"/>
  <c r="I188" i="3"/>
  <c r="I189" i="3"/>
  <c r="I190" i="3"/>
  <c r="I191" i="3"/>
  <c r="I192" i="3"/>
  <c r="I193" i="3"/>
  <c r="I194" i="3"/>
  <c r="I195" i="3"/>
  <c r="I196" i="3"/>
  <c r="I197" i="3"/>
  <c r="I198" i="3"/>
  <c r="I199" i="3"/>
  <c r="I200" i="3"/>
  <c r="I201" i="3"/>
  <c r="I202" i="3"/>
  <c r="I203" i="3"/>
  <c r="I204" i="3"/>
  <c r="I205" i="3"/>
  <c r="I206" i="3"/>
  <c r="I207" i="3"/>
  <c r="I208" i="3"/>
  <c r="I209" i="3"/>
  <c r="I210" i="3"/>
  <c r="I211" i="3"/>
  <c r="I212" i="3"/>
  <c r="I213" i="3"/>
  <c r="I214" i="3"/>
  <c r="I215" i="3"/>
  <c r="I216" i="3"/>
  <c r="I217" i="3"/>
  <c r="I218" i="3"/>
  <c r="I219" i="3"/>
  <c r="I220" i="3"/>
  <c r="I221" i="3"/>
  <c r="I222" i="3"/>
  <c r="I223" i="3"/>
  <c r="I224" i="3"/>
  <c r="I225" i="3"/>
  <c r="I226" i="3"/>
  <c r="I227" i="3"/>
  <c r="I228" i="3"/>
  <c r="I229" i="3"/>
  <c r="I230" i="3"/>
  <c r="I231" i="3"/>
  <c r="I232" i="3"/>
  <c r="I233" i="3"/>
  <c r="I234" i="3"/>
  <c r="I235" i="3"/>
  <c r="I236" i="3"/>
  <c r="I237" i="3"/>
  <c r="I238" i="3"/>
  <c r="I239" i="3"/>
  <c r="I240" i="3"/>
  <c r="I241" i="3"/>
  <c r="I242" i="3"/>
  <c r="I243" i="3"/>
  <c r="I244" i="3"/>
  <c r="I245" i="3"/>
  <c r="I246" i="3"/>
  <c r="I247" i="3"/>
  <c r="I248" i="3"/>
  <c r="I249" i="3"/>
  <c r="I250" i="3"/>
  <c r="I251" i="3"/>
  <c r="I252" i="3"/>
  <c r="I253" i="3"/>
  <c r="I254" i="3"/>
  <c r="I255" i="3"/>
  <c r="I256" i="3"/>
  <c r="I257" i="3"/>
  <c r="I258" i="3"/>
  <c r="I259" i="3"/>
  <c r="I260" i="3"/>
  <c r="I261" i="3"/>
  <c r="I262" i="3"/>
  <c r="I263" i="3"/>
  <c r="I264" i="3"/>
  <c r="I265" i="3"/>
  <c r="I266" i="3"/>
  <c r="I267" i="3"/>
  <c r="I268" i="3"/>
  <c r="I269" i="3"/>
  <c r="I270" i="3"/>
  <c r="I271" i="3"/>
  <c r="I272" i="3"/>
  <c r="I273" i="3"/>
  <c r="I274" i="3"/>
  <c r="I275" i="3"/>
  <c r="I276" i="3"/>
  <c r="I277" i="3"/>
  <c r="I278" i="3"/>
  <c r="I279" i="3"/>
  <c r="I280" i="3"/>
  <c r="I281" i="3"/>
  <c r="I282" i="3"/>
  <c r="I283" i="3"/>
  <c r="I284" i="3"/>
  <c r="I285" i="3"/>
  <c r="I286" i="3"/>
  <c r="I287" i="3"/>
  <c r="I288" i="3"/>
  <c r="I289" i="3"/>
  <c r="I290" i="3"/>
  <c r="I291" i="3"/>
  <c r="I292" i="3"/>
  <c r="I293" i="3"/>
  <c r="I294" i="3"/>
  <c r="I295" i="3"/>
  <c r="I296" i="3"/>
  <c r="I297" i="3"/>
  <c r="I298" i="3"/>
  <c r="I299" i="3"/>
  <c r="I300" i="3"/>
  <c r="I301" i="3"/>
  <c r="I302" i="3"/>
  <c r="I303" i="3"/>
  <c r="I304" i="3"/>
  <c r="I305" i="3"/>
  <c r="I306" i="3"/>
  <c r="I307" i="3"/>
  <c r="I308" i="3"/>
  <c r="I309" i="3"/>
  <c r="I310" i="3"/>
  <c r="I311" i="3"/>
  <c r="I312" i="3"/>
  <c r="I313" i="3"/>
  <c r="I314" i="3"/>
  <c r="I315" i="3"/>
  <c r="I316" i="3"/>
  <c r="I317" i="3"/>
  <c r="I318" i="3"/>
  <c r="I319" i="3"/>
  <c r="I320" i="3"/>
  <c r="I321" i="3"/>
  <c r="I322" i="3"/>
  <c r="I323" i="3"/>
  <c r="I324" i="3"/>
  <c r="I325" i="3"/>
  <c r="I326" i="3"/>
  <c r="I327" i="3"/>
  <c r="I328" i="3"/>
  <c r="I329" i="3"/>
  <c r="I330" i="3"/>
  <c r="I331" i="3"/>
  <c r="I332" i="3"/>
  <c r="I333" i="3"/>
  <c r="I334" i="3"/>
  <c r="I335" i="3"/>
  <c r="I336" i="3"/>
  <c r="I337" i="3"/>
  <c r="I338" i="3"/>
  <c r="I339" i="3"/>
  <c r="I340" i="3"/>
  <c r="I341" i="3"/>
  <c r="I342" i="3"/>
  <c r="I343" i="3"/>
  <c r="I344" i="3"/>
  <c r="I345" i="3"/>
  <c r="I346" i="3"/>
  <c r="I347" i="3"/>
  <c r="I348" i="3"/>
  <c r="I349" i="3"/>
  <c r="I350" i="3"/>
  <c r="I351" i="3"/>
  <c r="I352" i="3"/>
  <c r="I353" i="3"/>
  <c r="I354" i="3"/>
  <c r="I355" i="3"/>
  <c r="I356" i="3"/>
  <c r="I357" i="3"/>
  <c r="I358" i="3"/>
  <c r="I359" i="3"/>
  <c r="I360" i="3"/>
  <c r="I361" i="3"/>
  <c r="I362" i="3"/>
  <c r="I363" i="3"/>
  <c r="I364" i="3"/>
  <c r="I365" i="3"/>
  <c r="I366" i="3"/>
  <c r="I367" i="3"/>
  <c r="I368" i="3"/>
  <c r="I369" i="3"/>
  <c r="I370" i="3"/>
  <c r="I371" i="3"/>
  <c r="I372" i="3"/>
  <c r="I373" i="3"/>
  <c r="I374" i="3"/>
  <c r="I375" i="3"/>
  <c r="I376" i="3"/>
  <c r="I377" i="3"/>
  <c r="I378" i="3"/>
  <c r="I379" i="3"/>
  <c r="I380" i="3"/>
  <c r="I381" i="3"/>
  <c r="I382" i="3"/>
  <c r="I383" i="3"/>
  <c r="I384" i="3"/>
  <c r="I385" i="3"/>
  <c r="I386" i="3"/>
  <c r="I387" i="3"/>
  <c r="I388" i="3"/>
  <c r="I389" i="3"/>
  <c r="I390" i="3"/>
  <c r="I391" i="3"/>
  <c r="I392" i="3"/>
  <c r="I393" i="3"/>
  <c r="I394" i="3"/>
  <c r="I395" i="3"/>
  <c r="I396" i="3"/>
  <c r="I397" i="3"/>
  <c r="I398" i="3"/>
  <c r="I399" i="3"/>
  <c r="I400" i="3"/>
  <c r="I401" i="3"/>
  <c r="I402" i="3"/>
  <c r="I403" i="3"/>
  <c r="I404" i="3"/>
  <c r="I405" i="3"/>
  <c r="I406" i="3"/>
  <c r="I407" i="3"/>
  <c r="I408" i="3"/>
  <c r="I409" i="3"/>
  <c r="I410" i="3"/>
  <c r="I411" i="3"/>
  <c r="I412" i="3"/>
  <c r="I413" i="3"/>
  <c r="I414" i="3"/>
  <c r="I415" i="3"/>
  <c r="I416" i="3"/>
  <c r="I417" i="3"/>
  <c r="I418" i="3"/>
  <c r="I419" i="3"/>
  <c r="I420" i="3"/>
  <c r="I421" i="3"/>
  <c r="I422" i="3"/>
  <c r="I423" i="3"/>
  <c r="I424" i="3"/>
  <c r="I425" i="3"/>
  <c r="I426" i="3"/>
  <c r="I427" i="3"/>
  <c r="I428" i="3"/>
  <c r="I429" i="3"/>
  <c r="I430" i="3"/>
  <c r="I431" i="3"/>
  <c r="I432" i="3"/>
  <c r="I433" i="3"/>
  <c r="I434" i="3"/>
  <c r="I435" i="3"/>
  <c r="I436" i="3"/>
  <c r="I437" i="3"/>
  <c r="I438" i="3"/>
  <c r="I439" i="3"/>
  <c r="I440" i="3"/>
  <c r="I441" i="3"/>
  <c r="I442" i="3"/>
  <c r="I443" i="3"/>
  <c r="I444" i="3"/>
  <c r="I445" i="3"/>
  <c r="I446" i="3"/>
  <c r="I447" i="3"/>
  <c r="I448" i="3"/>
  <c r="I449" i="3"/>
  <c r="I450" i="3"/>
  <c r="I451" i="3"/>
  <c r="I452" i="3"/>
  <c r="I453" i="3"/>
  <c r="I454" i="3"/>
  <c r="I455" i="3"/>
  <c r="I456" i="3"/>
  <c r="I457" i="3"/>
  <c r="I458" i="3"/>
  <c r="I459" i="3"/>
  <c r="I460" i="3"/>
  <c r="I461" i="3"/>
  <c r="I462" i="3"/>
  <c r="I463" i="3"/>
  <c r="I464" i="3"/>
  <c r="I465" i="3"/>
  <c r="I466" i="3"/>
  <c r="I467" i="3"/>
  <c r="I468" i="3"/>
  <c r="I469" i="3"/>
  <c r="I470" i="3"/>
  <c r="I471" i="3"/>
  <c r="I472" i="3"/>
  <c r="I473" i="3"/>
  <c r="I474" i="3"/>
  <c r="I475" i="3"/>
  <c r="I476" i="3"/>
  <c r="I477" i="3"/>
  <c r="I478" i="3"/>
  <c r="I479" i="3"/>
  <c r="I480" i="3"/>
  <c r="I481" i="3"/>
  <c r="I482" i="3"/>
  <c r="I483" i="3"/>
  <c r="I484" i="3"/>
  <c r="I485" i="3"/>
  <c r="I486" i="3"/>
  <c r="I487" i="3"/>
  <c r="I488" i="3"/>
  <c r="I489" i="3"/>
  <c r="I490" i="3"/>
  <c r="I491" i="3"/>
  <c r="I492" i="3"/>
  <c r="I493" i="3"/>
  <c r="I494" i="3"/>
  <c r="I495" i="3"/>
  <c r="I496" i="3"/>
  <c r="I497" i="3"/>
  <c r="I498" i="3"/>
  <c r="I499" i="3"/>
  <c r="I500" i="3"/>
  <c r="I501" i="3"/>
  <c r="I502" i="3"/>
  <c r="I503" i="3"/>
  <c r="I504" i="3"/>
  <c r="I505" i="3"/>
  <c r="I506" i="3"/>
  <c r="I507" i="3"/>
  <c r="I508" i="3"/>
  <c r="I509" i="3"/>
  <c r="I510" i="3"/>
  <c r="I511" i="3"/>
  <c r="I512" i="3"/>
  <c r="I513" i="3"/>
  <c r="I514" i="3"/>
  <c r="I515" i="3"/>
  <c r="I516" i="3"/>
  <c r="I517" i="3"/>
  <c r="I518" i="3"/>
  <c r="I519" i="3"/>
  <c r="I520" i="3"/>
  <c r="I521" i="3"/>
  <c r="I522" i="3"/>
  <c r="I523" i="3"/>
  <c r="I524" i="3"/>
  <c r="I525" i="3"/>
  <c r="I526" i="3"/>
  <c r="I527" i="3"/>
  <c r="I528" i="3"/>
  <c r="I529" i="3"/>
  <c r="I530" i="3"/>
  <c r="I531" i="3"/>
  <c r="I532" i="3"/>
  <c r="I533" i="3"/>
  <c r="I534" i="3"/>
  <c r="I535" i="3"/>
  <c r="I536" i="3"/>
  <c r="I537" i="3"/>
  <c r="I538" i="3"/>
  <c r="I539" i="3"/>
  <c r="I540" i="3"/>
  <c r="I541" i="3"/>
  <c r="I542" i="3"/>
  <c r="I543" i="3"/>
  <c r="I544" i="3"/>
  <c r="I545" i="3"/>
  <c r="I546" i="3"/>
  <c r="I547" i="3"/>
  <c r="I548" i="3"/>
  <c r="I549" i="3"/>
  <c r="I550" i="3"/>
  <c r="I551" i="3"/>
  <c r="I552" i="3"/>
  <c r="I553" i="3"/>
  <c r="I554" i="3"/>
  <c r="I555" i="3"/>
  <c r="I556" i="3"/>
  <c r="I557" i="3"/>
  <c r="I558" i="3"/>
  <c r="I559" i="3"/>
  <c r="I560" i="3"/>
  <c r="I561" i="3"/>
  <c r="I562" i="3"/>
  <c r="I563" i="3"/>
  <c r="I564" i="3"/>
  <c r="I565" i="3"/>
  <c r="I566" i="3"/>
  <c r="I567" i="3"/>
  <c r="I568" i="3"/>
  <c r="I569" i="3"/>
  <c r="I570" i="3"/>
  <c r="I571" i="3"/>
  <c r="I572" i="3"/>
  <c r="I573" i="3"/>
  <c r="I574" i="3"/>
  <c r="I575" i="3"/>
  <c r="I576" i="3"/>
  <c r="I577" i="3"/>
  <c r="I578" i="3"/>
  <c r="I579" i="3"/>
  <c r="I580" i="3"/>
  <c r="I581" i="3"/>
  <c r="I582" i="3"/>
  <c r="I583" i="3"/>
  <c r="I584" i="3"/>
  <c r="I585" i="3"/>
  <c r="I586" i="3"/>
  <c r="I587" i="3"/>
  <c r="I588" i="3"/>
  <c r="I589" i="3"/>
  <c r="I590" i="3"/>
  <c r="I591" i="3"/>
  <c r="I592" i="3"/>
  <c r="I593" i="3"/>
  <c r="I594" i="3"/>
  <c r="I595" i="3"/>
  <c r="I596" i="3"/>
  <c r="I597" i="3"/>
  <c r="I598" i="3"/>
  <c r="I599" i="3"/>
  <c r="I600" i="3"/>
  <c r="I601" i="3"/>
  <c r="I602" i="3"/>
  <c r="I603" i="3"/>
  <c r="I604" i="3"/>
  <c r="I605" i="3"/>
  <c r="I606" i="3"/>
  <c r="I607" i="3"/>
  <c r="I608" i="3"/>
  <c r="I609" i="3"/>
  <c r="I610" i="3"/>
  <c r="I611" i="3"/>
  <c r="I612" i="3"/>
  <c r="I613" i="3"/>
  <c r="I614" i="3"/>
  <c r="I615" i="3"/>
  <c r="I616" i="3"/>
  <c r="I617" i="3"/>
  <c r="I618" i="3"/>
  <c r="I619" i="3"/>
  <c r="I620" i="3"/>
  <c r="I621" i="3"/>
  <c r="I622" i="3"/>
  <c r="I623" i="3"/>
  <c r="I624" i="3"/>
  <c r="I625" i="3"/>
  <c r="I626" i="3"/>
  <c r="I627" i="3"/>
  <c r="I628" i="3"/>
  <c r="I629" i="3"/>
  <c r="I630" i="3"/>
  <c r="I631" i="3"/>
  <c r="I632" i="3"/>
  <c r="I633" i="3"/>
  <c r="I634" i="3"/>
  <c r="I635" i="3"/>
  <c r="I636" i="3"/>
  <c r="I637" i="3"/>
  <c r="I638" i="3"/>
  <c r="I639" i="3"/>
  <c r="I640" i="3"/>
  <c r="I641" i="3"/>
  <c r="I642" i="3"/>
  <c r="I643" i="3"/>
  <c r="I644" i="3"/>
  <c r="I645" i="3"/>
  <c r="I646" i="3"/>
  <c r="I647" i="3"/>
  <c r="I648" i="3"/>
  <c r="I649" i="3"/>
  <c r="I650" i="3"/>
  <c r="I651" i="3"/>
  <c r="I652" i="3"/>
  <c r="I653" i="3"/>
  <c r="I654" i="3"/>
  <c r="I655" i="3"/>
  <c r="I656" i="3"/>
  <c r="I657" i="3"/>
  <c r="I658" i="3"/>
  <c r="I659" i="3"/>
  <c r="I660" i="3"/>
  <c r="I661" i="3"/>
  <c r="I662" i="3"/>
  <c r="I663" i="3"/>
  <c r="I664" i="3"/>
  <c r="I665" i="3"/>
  <c r="I666" i="3"/>
  <c r="I667" i="3"/>
  <c r="I668" i="3"/>
  <c r="I669" i="3"/>
  <c r="I670" i="3"/>
  <c r="I671" i="3"/>
  <c r="I672" i="3"/>
  <c r="I673" i="3"/>
  <c r="I674" i="3"/>
  <c r="I675" i="3"/>
  <c r="I676" i="3"/>
  <c r="I677" i="3"/>
  <c r="I678" i="3"/>
  <c r="I679" i="3"/>
  <c r="I680" i="3"/>
  <c r="I681" i="3"/>
  <c r="I682" i="3"/>
  <c r="I683" i="3"/>
  <c r="I684" i="3"/>
  <c r="I685" i="3"/>
  <c r="I686" i="3"/>
  <c r="I687" i="3"/>
  <c r="I688" i="3"/>
  <c r="I689" i="3"/>
  <c r="I690" i="3"/>
  <c r="I691" i="3"/>
  <c r="I692" i="3"/>
  <c r="I693" i="3"/>
  <c r="I694" i="3"/>
  <c r="I695" i="3"/>
  <c r="I696" i="3"/>
  <c r="I697" i="3"/>
  <c r="I698" i="3"/>
  <c r="I699" i="3"/>
  <c r="I700" i="3"/>
  <c r="I701" i="3"/>
  <c r="I702" i="3"/>
  <c r="I703" i="3"/>
  <c r="I704" i="3"/>
  <c r="I705" i="3"/>
  <c r="I706" i="3"/>
  <c r="I707" i="3"/>
  <c r="I708" i="3"/>
  <c r="I709" i="3"/>
  <c r="I710" i="3"/>
  <c r="I711" i="3"/>
  <c r="I712" i="3"/>
  <c r="I713" i="3"/>
  <c r="I714" i="3"/>
  <c r="I715" i="3"/>
  <c r="I716" i="3"/>
  <c r="I717" i="3"/>
  <c r="I718" i="3"/>
  <c r="I719" i="3"/>
  <c r="I720" i="3"/>
  <c r="I721" i="3"/>
  <c r="I722" i="3"/>
  <c r="I723" i="3"/>
  <c r="I724" i="3"/>
  <c r="I725" i="3"/>
  <c r="I726" i="3"/>
  <c r="I727" i="3"/>
  <c r="I728" i="3"/>
  <c r="I729" i="3"/>
  <c r="I730" i="3"/>
  <c r="I731" i="3"/>
  <c r="I732" i="3"/>
  <c r="I733" i="3"/>
  <c r="I734" i="3"/>
  <c r="I735" i="3"/>
  <c r="I736" i="3"/>
  <c r="I737" i="3"/>
  <c r="I738" i="3"/>
  <c r="I739" i="3"/>
  <c r="I740" i="3"/>
  <c r="I741" i="3"/>
  <c r="I742" i="3"/>
  <c r="I743" i="3"/>
  <c r="I744" i="3"/>
  <c r="I745" i="3"/>
  <c r="I746" i="3"/>
  <c r="I747" i="3"/>
  <c r="I748" i="3"/>
  <c r="I749" i="3"/>
  <c r="I750" i="3"/>
  <c r="I751" i="3"/>
  <c r="I752" i="3"/>
  <c r="I753" i="3"/>
  <c r="I754" i="3"/>
  <c r="I755" i="3"/>
  <c r="I756" i="3"/>
  <c r="I757" i="3"/>
  <c r="I758" i="3"/>
  <c r="I759" i="3"/>
  <c r="I760" i="3"/>
  <c r="I761" i="3"/>
  <c r="I762" i="3"/>
  <c r="I763" i="3"/>
  <c r="I764" i="3"/>
  <c r="I765" i="3"/>
  <c r="I766" i="3"/>
  <c r="I767" i="3"/>
  <c r="I768" i="3"/>
  <c r="I769" i="3"/>
  <c r="I770" i="3"/>
  <c r="I771" i="3"/>
  <c r="I772" i="3"/>
  <c r="I773" i="3"/>
  <c r="I774" i="3"/>
  <c r="I775" i="3"/>
  <c r="I776" i="3"/>
  <c r="I777" i="3"/>
  <c r="I778" i="3"/>
  <c r="I779" i="3"/>
  <c r="I780" i="3"/>
  <c r="I781" i="3"/>
  <c r="I782" i="3"/>
  <c r="I783" i="3"/>
  <c r="I784" i="3"/>
  <c r="I785" i="3"/>
  <c r="I786" i="3"/>
  <c r="I787" i="3"/>
  <c r="I788" i="3"/>
  <c r="I789" i="3"/>
  <c r="I790" i="3"/>
  <c r="I791" i="3"/>
  <c r="I792" i="3"/>
  <c r="I793" i="3"/>
  <c r="I794" i="3"/>
  <c r="I795" i="3"/>
  <c r="I796" i="3"/>
  <c r="I797" i="3"/>
  <c r="I798" i="3"/>
  <c r="I799" i="3"/>
  <c r="I800" i="3"/>
  <c r="I801" i="3"/>
  <c r="I802" i="3"/>
  <c r="I803" i="3"/>
  <c r="I804" i="3"/>
  <c r="I805" i="3"/>
  <c r="I806" i="3"/>
  <c r="I807" i="3"/>
  <c r="I808" i="3"/>
  <c r="I809" i="3"/>
  <c r="I810" i="3"/>
  <c r="I811" i="3"/>
  <c r="I812" i="3"/>
  <c r="I813" i="3"/>
  <c r="I814" i="3"/>
  <c r="I815" i="3"/>
  <c r="I816" i="3"/>
  <c r="I817" i="3"/>
  <c r="I818" i="3"/>
  <c r="I819" i="3"/>
  <c r="I820" i="3"/>
  <c r="I821" i="3"/>
  <c r="I822" i="3"/>
  <c r="I823" i="3"/>
  <c r="I824" i="3"/>
  <c r="I825" i="3"/>
  <c r="I826" i="3"/>
  <c r="I827" i="3"/>
  <c r="I828" i="3"/>
  <c r="I829" i="3"/>
  <c r="I830" i="3"/>
  <c r="I831" i="3"/>
  <c r="I832" i="3"/>
  <c r="I833" i="3"/>
  <c r="I834" i="3"/>
  <c r="I835" i="3"/>
  <c r="I836" i="3"/>
  <c r="I837" i="3"/>
  <c r="I838" i="3"/>
  <c r="I839" i="3"/>
  <c r="I840" i="3"/>
  <c r="I841" i="3"/>
  <c r="I842" i="3"/>
  <c r="I843" i="3"/>
  <c r="I844" i="3"/>
  <c r="I845" i="3"/>
  <c r="I846" i="3"/>
  <c r="I847" i="3"/>
  <c r="I848" i="3"/>
  <c r="I849" i="3"/>
  <c r="I850" i="3"/>
  <c r="I851" i="3"/>
  <c r="I852" i="3"/>
  <c r="I853" i="3"/>
  <c r="I854" i="3"/>
  <c r="I855" i="3"/>
  <c r="I856" i="3"/>
  <c r="I857" i="3"/>
  <c r="I858" i="3"/>
  <c r="I859" i="3"/>
  <c r="I860" i="3"/>
  <c r="I861" i="3"/>
  <c r="I862" i="3"/>
  <c r="I863" i="3"/>
  <c r="I864" i="3"/>
  <c r="I865" i="3"/>
  <c r="I866" i="3"/>
  <c r="I867" i="3"/>
  <c r="I868" i="3"/>
  <c r="I869" i="3"/>
  <c r="I870" i="3"/>
  <c r="I871" i="3"/>
  <c r="I872" i="3"/>
  <c r="I873" i="3"/>
  <c r="I874" i="3"/>
  <c r="I875" i="3"/>
  <c r="I876" i="3"/>
  <c r="I877" i="3"/>
  <c r="I878" i="3"/>
  <c r="I879" i="3"/>
  <c r="I880" i="3"/>
  <c r="I881" i="3"/>
  <c r="I882" i="3"/>
  <c r="I883" i="3"/>
  <c r="I884" i="3"/>
  <c r="I885" i="3"/>
  <c r="I886" i="3"/>
  <c r="I887" i="3"/>
  <c r="I888" i="3"/>
  <c r="I889" i="3"/>
  <c r="I890" i="3"/>
  <c r="I891" i="3"/>
  <c r="I892" i="3"/>
  <c r="I893" i="3"/>
  <c r="I894" i="3"/>
  <c r="I895" i="3"/>
  <c r="I896" i="3"/>
  <c r="I897" i="3"/>
  <c r="I898" i="3"/>
  <c r="I899" i="3"/>
  <c r="I900" i="3"/>
  <c r="I901" i="3"/>
  <c r="I902" i="3"/>
  <c r="I903" i="3"/>
  <c r="I904" i="3"/>
  <c r="I905" i="3"/>
  <c r="I906" i="3"/>
  <c r="I907" i="3"/>
  <c r="I908" i="3"/>
  <c r="I909" i="3"/>
  <c r="I910" i="3"/>
  <c r="I911" i="3"/>
  <c r="I912" i="3"/>
  <c r="I913" i="3"/>
  <c r="I914" i="3"/>
  <c r="I915" i="3"/>
  <c r="I916" i="3"/>
  <c r="I917" i="3"/>
  <c r="I918" i="3"/>
  <c r="I919" i="3"/>
  <c r="I920" i="3"/>
  <c r="I921" i="3"/>
  <c r="I922" i="3"/>
  <c r="I923" i="3"/>
  <c r="I924" i="3"/>
  <c r="I925" i="3"/>
  <c r="I926" i="3"/>
  <c r="I927" i="3"/>
  <c r="I928" i="3"/>
  <c r="I929" i="3"/>
  <c r="I930" i="3"/>
  <c r="I931" i="3"/>
  <c r="I932" i="3"/>
  <c r="I933" i="3"/>
  <c r="I934" i="3"/>
  <c r="I935" i="3"/>
  <c r="I936" i="3"/>
  <c r="I937" i="3"/>
  <c r="I938" i="3"/>
  <c r="I939" i="3"/>
  <c r="I940" i="3"/>
  <c r="I941" i="3"/>
  <c r="I942" i="3"/>
  <c r="I943" i="3"/>
  <c r="I944" i="3"/>
  <c r="I945" i="3"/>
  <c r="I946" i="3"/>
  <c r="I947" i="3"/>
  <c r="I948" i="3"/>
  <c r="I949" i="3"/>
  <c r="I950" i="3"/>
  <c r="I951" i="3"/>
  <c r="I952" i="3"/>
  <c r="I953" i="3"/>
  <c r="I954" i="3"/>
  <c r="I955" i="3"/>
  <c r="I956" i="3"/>
  <c r="I957" i="3"/>
  <c r="I958" i="3"/>
  <c r="I959" i="3"/>
  <c r="I960" i="3"/>
  <c r="I961" i="3"/>
  <c r="I962" i="3"/>
  <c r="I963" i="3"/>
  <c r="I964" i="3"/>
  <c r="I965" i="3"/>
  <c r="I966" i="3"/>
  <c r="I967" i="3"/>
  <c r="I968" i="3"/>
  <c r="I969" i="3"/>
  <c r="I970" i="3"/>
  <c r="I971" i="3"/>
  <c r="I972" i="3"/>
  <c r="I973" i="3"/>
  <c r="I974" i="3"/>
  <c r="I975" i="3"/>
  <c r="I976" i="3"/>
  <c r="I977" i="3"/>
  <c r="I978" i="3"/>
  <c r="I979" i="3"/>
  <c r="I980" i="3"/>
  <c r="I981" i="3"/>
  <c r="I982" i="3"/>
  <c r="I983" i="3"/>
  <c r="I984" i="3"/>
  <c r="I985" i="3"/>
  <c r="I986" i="3"/>
  <c r="I987" i="3"/>
  <c r="I988" i="3"/>
  <c r="I989" i="3"/>
  <c r="I990" i="3"/>
  <c r="I991" i="3"/>
  <c r="I992" i="3"/>
  <c r="I993" i="3"/>
  <c r="I994" i="3"/>
  <c r="I995" i="3"/>
  <c r="I996" i="3"/>
  <c r="I997" i="3"/>
  <c r="I998" i="3"/>
  <c r="I999" i="3"/>
  <c r="I1000" i="3"/>
  <c r="I1001" i="3"/>
  <c r="H3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78" i="3"/>
  <c r="H79" i="3"/>
  <c r="H80" i="3"/>
  <c r="H81" i="3"/>
  <c r="H82" i="3"/>
  <c r="H83" i="3"/>
  <c r="H84" i="3"/>
  <c r="H85" i="3"/>
  <c r="H86" i="3"/>
  <c r="H87" i="3"/>
  <c r="H88" i="3"/>
  <c r="H89" i="3"/>
  <c r="H90" i="3"/>
  <c r="H91" i="3"/>
  <c r="H92" i="3"/>
  <c r="H93" i="3"/>
  <c r="H94" i="3"/>
  <c r="H95" i="3"/>
  <c r="H96" i="3"/>
  <c r="H97" i="3"/>
  <c r="H98" i="3"/>
  <c r="H99" i="3"/>
  <c r="H100" i="3"/>
  <c r="H101" i="3"/>
  <c r="H102" i="3"/>
  <c r="H103" i="3"/>
  <c r="H104" i="3"/>
  <c r="H105" i="3"/>
  <c r="H106" i="3"/>
  <c r="H107" i="3"/>
  <c r="H108" i="3"/>
  <c r="H109" i="3"/>
  <c r="H110" i="3"/>
  <c r="H111" i="3"/>
  <c r="H112" i="3"/>
  <c r="H113" i="3"/>
  <c r="H114" i="3"/>
  <c r="H115" i="3"/>
  <c r="H116" i="3"/>
  <c r="H117" i="3"/>
  <c r="H118" i="3"/>
  <c r="H119" i="3"/>
  <c r="H120" i="3"/>
  <c r="H121" i="3"/>
  <c r="H122" i="3"/>
  <c r="H123" i="3"/>
  <c r="H124" i="3"/>
  <c r="H125" i="3"/>
  <c r="H126" i="3"/>
  <c r="H127" i="3"/>
  <c r="H128" i="3"/>
  <c r="H129" i="3"/>
  <c r="H130" i="3"/>
  <c r="H131" i="3"/>
  <c r="H132" i="3"/>
  <c r="H133" i="3"/>
  <c r="H134" i="3"/>
  <c r="H135" i="3"/>
  <c r="H136" i="3"/>
  <c r="H137" i="3"/>
  <c r="H138" i="3"/>
  <c r="H139" i="3"/>
  <c r="H140" i="3"/>
  <c r="H141" i="3"/>
  <c r="H142" i="3"/>
  <c r="H143" i="3"/>
  <c r="H144" i="3"/>
  <c r="H145" i="3"/>
  <c r="H146" i="3"/>
  <c r="H147" i="3"/>
  <c r="H148" i="3"/>
  <c r="H149" i="3"/>
  <c r="H150" i="3"/>
  <c r="H151" i="3"/>
  <c r="H152" i="3"/>
  <c r="H153" i="3"/>
  <c r="H154" i="3"/>
  <c r="H155" i="3"/>
  <c r="H156" i="3"/>
  <c r="H157" i="3"/>
  <c r="H158" i="3"/>
  <c r="H159" i="3"/>
  <c r="H160" i="3"/>
  <c r="H161" i="3"/>
  <c r="H162" i="3"/>
  <c r="H163" i="3"/>
  <c r="H164" i="3"/>
  <c r="H165" i="3"/>
  <c r="H166" i="3"/>
  <c r="H167" i="3"/>
  <c r="H168" i="3"/>
  <c r="H169" i="3"/>
  <c r="H170" i="3"/>
  <c r="H171" i="3"/>
  <c r="H172" i="3"/>
  <c r="H173" i="3"/>
  <c r="H174" i="3"/>
  <c r="H175" i="3"/>
  <c r="H176" i="3"/>
  <c r="H177" i="3"/>
  <c r="H178" i="3"/>
  <c r="H179" i="3"/>
  <c r="H180" i="3"/>
  <c r="H181" i="3"/>
  <c r="H182" i="3"/>
  <c r="H183" i="3"/>
  <c r="H184" i="3"/>
  <c r="H185" i="3"/>
  <c r="H186" i="3"/>
  <c r="H187" i="3"/>
  <c r="H188" i="3"/>
  <c r="H189" i="3"/>
  <c r="H190" i="3"/>
  <c r="H191" i="3"/>
  <c r="H192" i="3"/>
  <c r="H193" i="3"/>
  <c r="H194" i="3"/>
  <c r="H195" i="3"/>
  <c r="H196" i="3"/>
  <c r="H197" i="3"/>
  <c r="H198" i="3"/>
  <c r="H199" i="3"/>
  <c r="H200" i="3"/>
  <c r="H201" i="3"/>
  <c r="H202" i="3"/>
  <c r="H203" i="3"/>
  <c r="H204" i="3"/>
  <c r="H205" i="3"/>
  <c r="H206" i="3"/>
  <c r="H207" i="3"/>
  <c r="H208" i="3"/>
  <c r="H209" i="3"/>
  <c r="H210" i="3"/>
  <c r="H211" i="3"/>
  <c r="H212" i="3"/>
  <c r="H213" i="3"/>
  <c r="H214" i="3"/>
  <c r="H215" i="3"/>
  <c r="H216" i="3"/>
  <c r="H217" i="3"/>
  <c r="H218" i="3"/>
  <c r="H219" i="3"/>
  <c r="H220" i="3"/>
  <c r="H221" i="3"/>
  <c r="H222" i="3"/>
  <c r="H223" i="3"/>
  <c r="H224" i="3"/>
  <c r="H225" i="3"/>
  <c r="H226" i="3"/>
  <c r="H227" i="3"/>
  <c r="H228" i="3"/>
  <c r="H229" i="3"/>
  <c r="H230" i="3"/>
  <c r="H231" i="3"/>
  <c r="H232" i="3"/>
  <c r="H233" i="3"/>
  <c r="H234" i="3"/>
  <c r="H235" i="3"/>
  <c r="H236" i="3"/>
  <c r="H237" i="3"/>
  <c r="H238" i="3"/>
  <c r="H239" i="3"/>
  <c r="H240" i="3"/>
  <c r="H241" i="3"/>
  <c r="H242" i="3"/>
  <c r="H243" i="3"/>
  <c r="H244" i="3"/>
  <c r="H245" i="3"/>
  <c r="H246" i="3"/>
  <c r="H247" i="3"/>
  <c r="H248" i="3"/>
  <c r="H249" i="3"/>
  <c r="H250" i="3"/>
  <c r="H251" i="3"/>
  <c r="H252" i="3"/>
  <c r="H253" i="3"/>
  <c r="H254" i="3"/>
  <c r="H255" i="3"/>
  <c r="H256" i="3"/>
  <c r="H257" i="3"/>
  <c r="H258" i="3"/>
  <c r="H259" i="3"/>
  <c r="H260" i="3"/>
  <c r="H261" i="3"/>
  <c r="H262" i="3"/>
  <c r="H263" i="3"/>
  <c r="H264" i="3"/>
  <c r="H265" i="3"/>
  <c r="H266" i="3"/>
  <c r="H267" i="3"/>
  <c r="H268" i="3"/>
  <c r="H269" i="3"/>
  <c r="H270" i="3"/>
  <c r="H271" i="3"/>
  <c r="H272" i="3"/>
  <c r="H273" i="3"/>
  <c r="H274" i="3"/>
  <c r="H275" i="3"/>
  <c r="H276" i="3"/>
  <c r="H277" i="3"/>
  <c r="H278" i="3"/>
  <c r="H279" i="3"/>
  <c r="H280" i="3"/>
  <c r="H281" i="3"/>
  <c r="H282" i="3"/>
  <c r="H283" i="3"/>
  <c r="H284" i="3"/>
  <c r="H285" i="3"/>
  <c r="H286" i="3"/>
  <c r="H287" i="3"/>
  <c r="H288" i="3"/>
  <c r="H289" i="3"/>
  <c r="H290" i="3"/>
  <c r="H291" i="3"/>
  <c r="H292" i="3"/>
  <c r="H293" i="3"/>
  <c r="H294" i="3"/>
  <c r="H295" i="3"/>
  <c r="H296" i="3"/>
  <c r="H297" i="3"/>
  <c r="H298" i="3"/>
  <c r="H299" i="3"/>
  <c r="H300" i="3"/>
  <c r="H301" i="3"/>
  <c r="H302" i="3"/>
  <c r="H303" i="3"/>
  <c r="H304" i="3"/>
  <c r="H305" i="3"/>
  <c r="H306" i="3"/>
  <c r="H307" i="3"/>
  <c r="H308" i="3"/>
  <c r="H309" i="3"/>
  <c r="H310" i="3"/>
  <c r="H311" i="3"/>
  <c r="H312" i="3"/>
  <c r="H313" i="3"/>
  <c r="H314" i="3"/>
  <c r="H315" i="3"/>
  <c r="H316" i="3"/>
  <c r="H317" i="3"/>
  <c r="H318" i="3"/>
  <c r="H319" i="3"/>
  <c r="H320" i="3"/>
  <c r="H321" i="3"/>
  <c r="H322" i="3"/>
  <c r="H323" i="3"/>
  <c r="H324" i="3"/>
  <c r="H325" i="3"/>
  <c r="H326" i="3"/>
  <c r="H327" i="3"/>
  <c r="H328" i="3"/>
  <c r="H329" i="3"/>
  <c r="H330" i="3"/>
  <c r="H331" i="3"/>
  <c r="H332" i="3"/>
  <c r="H333" i="3"/>
  <c r="H334" i="3"/>
  <c r="H335" i="3"/>
  <c r="H336" i="3"/>
  <c r="H337" i="3"/>
  <c r="H338" i="3"/>
  <c r="H339" i="3"/>
  <c r="H340" i="3"/>
  <c r="H341" i="3"/>
  <c r="H342" i="3"/>
  <c r="H343" i="3"/>
  <c r="H344" i="3"/>
  <c r="H345" i="3"/>
  <c r="H346" i="3"/>
  <c r="H347" i="3"/>
  <c r="H348" i="3"/>
  <c r="H349" i="3"/>
  <c r="H350" i="3"/>
  <c r="H351" i="3"/>
  <c r="H352" i="3"/>
  <c r="H353" i="3"/>
  <c r="H354" i="3"/>
  <c r="H355" i="3"/>
  <c r="H356" i="3"/>
  <c r="H357" i="3"/>
  <c r="H358" i="3"/>
  <c r="H359" i="3"/>
  <c r="H360" i="3"/>
  <c r="H361" i="3"/>
  <c r="H362" i="3"/>
  <c r="H363" i="3"/>
  <c r="H364" i="3"/>
  <c r="H365" i="3"/>
  <c r="H366" i="3"/>
  <c r="H367" i="3"/>
  <c r="H368" i="3"/>
  <c r="H369" i="3"/>
  <c r="H370" i="3"/>
  <c r="H371" i="3"/>
  <c r="H372" i="3"/>
  <c r="H373" i="3"/>
  <c r="H374" i="3"/>
  <c r="H375" i="3"/>
  <c r="H376" i="3"/>
  <c r="H377" i="3"/>
  <c r="H378" i="3"/>
  <c r="H379" i="3"/>
  <c r="H380" i="3"/>
  <c r="H381" i="3"/>
  <c r="H382" i="3"/>
  <c r="H383" i="3"/>
  <c r="H384" i="3"/>
  <c r="H385" i="3"/>
  <c r="H386" i="3"/>
  <c r="H387" i="3"/>
  <c r="H388" i="3"/>
  <c r="H389" i="3"/>
  <c r="H390" i="3"/>
  <c r="H391" i="3"/>
  <c r="H392" i="3"/>
  <c r="H393" i="3"/>
  <c r="H394" i="3"/>
  <c r="H395" i="3"/>
  <c r="H396" i="3"/>
  <c r="H397" i="3"/>
  <c r="H398" i="3"/>
  <c r="H399" i="3"/>
  <c r="H400" i="3"/>
  <c r="H401" i="3"/>
  <c r="H402" i="3"/>
  <c r="H403" i="3"/>
  <c r="H404" i="3"/>
  <c r="H405" i="3"/>
  <c r="H406" i="3"/>
  <c r="H407" i="3"/>
  <c r="H408" i="3"/>
  <c r="H409" i="3"/>
  <c r="H410" i="3"/>
  <c r="H411" i="3"/>
  <c r="H412" i="3"/>
  <c r="H413" i="3"/>
  <c r="H414" i="3"/>
  <c r="H415" i="3"/>
  <c r="H416" i="3"/>
  <c r="H417" i="3"/>
  <c r="H418" i="3"/>
  <c r="H419" i="3"/>
  <c r="H420" i="3"/>
  <c r="H421" i="3"/>
  <c r="H422" i="3"/>
  <c r="H423" i="3"/>
  <c r="H424" i="3"/>
  <c r="H425" i="3"/>
  <c r="H426" i="3"/>
  <c r="H427" i="3"/>
  <c r="H428" i="3"/>
  <c r="H429" i="3"/>
  <c r="H430" i="3"/>
  <c r="H431" i="3"/>
  <c r="H432" i="3"/>
  <c r="H433" i="3"/>
  <c r="H434" i="3"/>
  <c r="H435" i="3"/>
  <c r="H436" i="3"/>
  <c r="H437" i="3"/>
  <c r="H438" i="3"/>
  <c r="H439" i="3"/>
  <c r="H440" i="3"/>
  <c r="H441" i="3"/>
  <c r="H442" i="3"/>
  <c r="H443" i="3"/>
  <c r="H444" i="3"/>
  <c r="H445" i="3"/>
  <c r="H446" i="3"/>
  <c r="H447" i="3"/>
  <c r="H448" i="3"/>
  <c r="H449" i="3"/>
  <c r="H450" i="3"/>
  <c r="H451" i="3"/>
  <c r="H452" i="3"/>
  <c r="H453" i="3"/>
  <c r="H454" i="3"/>
  <c r="H455" i="3"/>
  <c r="H456" i="3"/>
  <c r="H457" i="3"/>
  <c r="H458" i="3"/>
  <c r="H459" i="3"/>
  <c r="H460" i="3"/>
  <c r="H461" i="3"/>
  <c r="H462" i="3"/>
  <c r="H463" i="3"/>
  <c r="H464" i="3"/>
  <c r="H465" i="3"/>
  <c r="H466" i="3"/>
  <c r="H467" i="3"/>
  <c r="H468" i="3"/>
  <c r="H469" i="3"/>
  <c r="H470" i="3"/>
  <c r="H471" i="3"/>
  <c r="H472" i="3"/>
  <c r="H473" i="3"/>
  <c r="H474" i="3"/>
  <c r="H475" i="3"/>
  <c r="H476" i="3"/>
  <c r="H477" i="3"/>
  <c r="H478" i="3"/>
  <c r="H479" i="3"/>
  <c r="H480" i="3"/>
  <c r="H481" i="3"/>
  <c r="H482" i="3"/>
  <c r="H483" i="3"/>
  <c r="H484" i="3"/>
  <c r="H485" i="3"/>
  <c r="H486" i="3"/>
  <c r="H487" i="3"/>
  <c r="H488" i="3"/>
  <c r="H489" i="3"/>
  <c r="H490" i="3"/>
  <c r="H491" i="3"/>
  <c r="H492" i="3"/>
  <c r="H493" i="3"/>
  <c r="H494" i="3"/>
  <c r="H495" i="3"/>
  <c r="H496" i="3"/>
  <c r="H497" i="3"/>
  <c r="H498" i="3"/>
  <c r="H499" i="3"/>
  <c r="H500" i="3"/>
  <c r="H501" i="3"/>
  <c r="H502" i="3"/>
  <c r="H503" i="3"/>
  <c r="H504" i="3"/>
  <c r="H505" i="3"/>
  <c r="H506" i="3"/>
  <c r="H507" i="3"/>
  <c r="H508" i="3"/>
  <c r="H509" i="3"/>
  <c r="H510" i="3"/>
  <c r="H511" i="3"/>
  <c r="H512" i="3"/>
  <c r="H513" i="3"/>
  <c r="H514" i="3"/>
  <c r="H515" i="3"/>
  <c r="H516" i="3"/>
  <c r="H517" i="3"/>
  <c r="H518" i="3"/>
  <c r="H519" i="3"/>
  <c r="H520" i="3"/>
  <c r="H521" i="3"/>
  <c r="H522" i="3"/>
  <c r="H523" i="3"/>
  <c r="H524" i="3"/>
  <c r="H525" i="3"/>
  <c r="H526" i="3"/>
  <c r="H527" i="3"/>
  <c r="H528" i="3"/>
  <c r="H529" i="3"/>
  <c r="H530" i="3"/>
  <c r="H531" i="3"/>
  <c r="H532" i="3"/>
  <c r="H533" i="3"/>
  <c r="H534" i="3"/>
  <c r="H535" i="3"/>
  <c r="H536" i="3"/>
  <c r="H537" i="3"/>
  <c r="H538" i="3"/>
  <c r="H539" i="3"/>
  <c r="H540" i="3"/>
  <c r="H541" i="3"/>
  <c r="H542" i="3"/>
  <c r="H543" i="3"/>
  <c r="H544" i="3"/>
  <c r="H545" i="3"/>
  <c r="H546" i="3"/>
  <c r="H547" i="3"/>
  <c r="H548" i="3"/>
  <c r="H549" i="3"/>
  <c r="H550" i="3"/>
  <c r="H551" i="3"/>
  <c r="H552" i="3"/>
  <c r="H553" i="3"/>
  <c r="H554" i="3"/>
  <c r="H555" i="3"/>
  <c r="H556" i="3"/>
  <c r="H557" i="3"/>
  <c r="H558" i="3"/>
  <c r="H559" i="3"/>
  <c r="H560" i="3"/>
  <c r="H561" i="3"/>
  <c r="H562" i="3"/>
  <c r="H563" i="3"/>
  <c r="H564" i="3"/>
  <c r="H565" i="3"/>
  <c r="H566" i="3"/>
  <c r="H567" i="3"/>
  <c r="H568" i="3"/>
  <c r="H569" i="3"/>
  <c r="H570" i="3"/>
  <c r="H571" i="3"/>
  <c r="H572" i="3"/>
  <c r="H573" i="3"/>
  <c r="H574" i="3"/>
  <c r="H575" i="3"/>
  <c r="H576" i="3"/>
  <c r="H577" i="3"/>
  <c r="H578" i="3"/>
  <c r="H579" i="3"/>
  <c r="H580" i="3"/>
  <c r="H581" i="3"/>
  <c r="H582" i="3"/>
  <c r="H583" i="3"/>
  <c r="H584" i="3"/>
  <c r="H585" i="3"/>
  <c r="H586" i="3"/>
  <c r="H587" i="3"/>
  <c r="H588" i="3"/>
  <c r="H589" i="3"/>
  <c r="H590" i="3"/>
  <c r="H591" i="3"/>
  <c r="H592" i="3"/>
  <c r="H593" i="3"/>
  <c r="H594" i="3"/>
  <c r="H595" i="3"/>
  <c r="H596" i="3"/>
  <c r="H597" i="3"/>
  <c r="H598" i="3"/>
  <c r="H599" i="3"/>
  <c r="H600" i="3"/>
  <c r="H601" i="3"/>
  <c r="H602" i="3"/>
  <c r="H603" i="3"/>
  <c r="H604" i="3"/>
  <c r="H605" i="3"/>
  <c r="H606" i="3"/>
  <c r="H607" i="3"/>
  <c r="H608" i="3"/>
  <c r="H609" i="3"/>
  <c r="H610" i="3"/>
  <c r="H611" i="3"/>
  <c r="H612" i="3"/>
  <c r="H613" i="3"/>
  <c r="H614" i="3"/>
  <c r="H615" i="3"/>
  <c r="H616" i="3"/>
  <c r="H617" i="3"/>
  <c r="H618" i="3"/>
  <c r="H619" i="3"/>
  <c r="H620" i="3"/>
  <c r="H621" i="3"/>
  <c r="H622" i="3"/>
  <c r="H623" i="3"/>
  <c r="H624" i="3"/>
  <c r="H625" i="3"/>
  <c r="H626" i="3"/>
  <c r="H627" i="3"/>
  <c r="H628" i="3"/>
  <c r="H629" i="3"/>
  <c r="H630" i="3"/>
  <c r="H631" i="3"/>
  <c r="H632" i="3"/>
  <c r="H633" i="3"/>
  <c r="H634" i="3"/>
  <c r="H635" i="3"/>
  <c r="H636" i="3"/>
  <c r="H637" i="3"/>
  <c r="H638" i="3"/>
  <c r="H639" i="3"/>
  <c r="H640" i="3"/>
  <c r="H641" i="3"/>
  <c r="H642" i="3"/>
  <c r="H643" i="3"/>
  <c r="H644" i="3"/>
  <c r="H645" i="3"/>
  <c r="H646" i="3"/>
  <c r="H647" i="3"/>
  <c r="H648" i="3"/>
  <c r="H649" i="3"/>
  <c r="H650" i="3"/>
  <c r="H651" i="3"/>
  <c r="H652" i="3"/>
  <c r="H653" i="3"/>
  <c r="H654" i="3"/>
  <c r="H655" i="3"/>
  <c r="H656" i="3"/>
  <c r="H657" i="3"/>
  <c r="H658" i="3"/>
  <c r="H659" i="3"/>
  <c r="H660" i="3"/>
  <c r="H661" i="3"/>
  <c r="H662" i="3"/>
  <c r="H663" i="3"/>
  <c r="H664" i="3"/>
  <c r="H665" i="3"/>
  <c r="H666" i="3"/>
  <c r="H667" i="3"/>
  <c r="H668" i="3"/>
  <c r="H669" i="3"/>
  <c r="H670" i="3"/>
  <c r="H671" i="3"/>
  <c r="H672" i="3"/>
  <c r="H673" i="3"/>
  <c r="H674" i="3"/>
  <c r="H675" i="3"/>
  <c r="H676" i="3"/>
  <c r="H677" i="3"/>
  <c r="H678" i="3"/>
  <c r="H679" i="3"/>
  <c r="H680" i="3"/>
  <c r="H681" i="3"/>
  <c r="H682" i="3"/>
  <c r="H683" i="3"/>
  <c r="H684" i="3"/>
  <c r="H685" i="3"/>
  <c r="H686" i="3"/>
  <c r="H687" i="3"/>
  <c r="H688" i="3"/>
  <c r="H689" i="3"/>
  <c r="H690" i="3"/>
  <c r="H691" i="3"/>
  <c r="H692" i="3"/>
  <c r="H693" i="3"/>
  <c r="H694" i="3"/>
  <c r="H695" i="3"/>
  <c r="H696" i="3"/>
  <c r="H697" i="3"/>
  <c r="H698" i="3"/>
  <c r="H699" i="3"/>
  <c r="H700" i="3"/>
  <c r="H701" i="3"/>
  <c r="H702" i="3"/>
  <c r="H703" i="3"/>
  <c r="H704" i="3"/>
  <c r="H705" i="3"/>
  <c r="H706" i="3"/>
  <c r="H707" i="3"/>
  <c r="H708" i="3"/>
  <c r="H709" i="3"/>
  <c r="H710" i="3"/>
  <c r="H711" i="3"/>
  <c r="H712" i="3"/>
  <c r="H713" i="3"/>
  <c r="H714" i="3"/>
  <c r="H715" i="3"/>
  <c r="H716" i="3"/>
  <c r="H717" i="3"/>
  <c r="H718" i="3"/>
  <c r="H719" i="3"/>
  <c r="H720" i="3"/>
  <c r="H721" i="3"/>
  <c r="H722" i="3"/>
  <c r="H723" i="3"/>
  <c r="H724" i="3"/>
  <c r="H725" i="3"/>
  <c r="H726" i="3"/>
  <c r="H727" i="3"/>
  <c r="H728" i="3"/>
  <c r="H729" i="3"/>
  <c r="H730" i="3"/>
  <c r="H731" i="3"/>
  <c r="H732" i="3"/>
  <c r="H733" i="3"/>
  <c r="H734" i="3"/>
  <c r="H735" i="3"/>
  <c r="H736" i="3"/>
  <c r="H737" i="3"/>
  <c r="H738" i="3"/>
  <c r="H739" i="3"/>
  <c r="H740" i="3"/>
  <c r="H741" i="3"/>
  <c r="H742" i="3"/>
  <c r="H743" i="3"/>
  <c r="H744" i="3"/>
  <c r="H745" i="3"/>
  <c r="H746" i="3"/>
  <c r="H747" i="3"/>
  <c r="H748" i="3"/>
  <c r="H749" i="3"/>
  <c r="H750" i="3"/>
  <c r="H751" i="3"/>
  <c r="H752" i="3"/>
  <c r="H753" i="3"/>
  <c r="H754" i="3"/>
  <c r="H755" i="3"/>
  <c r="H756" i="3"/>
  <c r="H757" i="3"/>
  <c r="H758" i="3"/>
  <c r="H759" i="3"/>
  <c r="H760" i="3"/>
  <c r="H761" i="3"/>
  <c r="H762" i="3"/>
  <c r="H763" i="3"/>
  <c r="H764" i="3"/>
  <c r="H765" i="3"/>
  <c r="H766" i="3"/>
  <c r="H767" i="3"/>
  <c r="H768" i="3"/>
  <c r="H769" i="3"/>
  <c r="H770" i="3"/>
  <c r="H771" i="3"/>
  <c r="H772" i="3"/>
  <c r="H773" i="3"/>
  <c r="H774" i="3"/>
  <c r="H775" i="3"/>
  <c r="H776" i="3"/>
  <c r="H777" i="3"/>
  <c r="H778" i="3"/>
  <c r="H779" i="3"/>
  <c r="H780" i="3"/>
  <c r="H781" i="3"/>
  <c r="H782" i="3"/>
  <c r="H783" i="3"/>
  <c r="H784" i="3"/>
  <c r="H785" i="3"/>
  <c r="H786" i="3"/>
  <c r="H787" i="3"/>
  <c r="H788" i="3"/>
  <c r="H789" i="3"/>
  <c r="H790" i="3"/>
  <c r="H791" i="3"/>
  <c r="H792" i="3"/>
  <c r="H793" i="3"/>
  <c r="H794" i="3"/>
  <c r="H795" i="3"/>
  <c r="H796" i="3"/>
  <c r="H797" i="3"/>
  <c r="H798" i="3"/>
  <c r="H799" i="3"/>
  <c r="H800" i="3"/>
  <c r="H801" i="3"/>
  <c r="H802" i="3"/>
  <c r="H803" i="3"/>
  <c r="H804" i="3"/>
  <c r="H805" i="3"/>
  <c r="H806" i="3"/>
  <c r="H807" i="3"/>
  <c r="H808" i="3"/>
  <c r="H809" i="3"/>
  <c r="H810" i="3"/>
  <c r="H811" i="3"/>
  <c r="H812" i="3"/>
  <c r="H813" i="3"/>
  <c r="H814" i="3"/>
  <c r="H815" i="3"/>
  <c r="H816" i="3"/>
  <c r="H817" i="3"/>
  <c r="H818" i="3"/>
  <c r="H819" i="3"/>
  <c r="H820" i="3"/>
  <c r="H821" i="3"/>
  <c r="H822" i="3"/>
  <c r="H823" i="3"/>
  <c r="H824" i="3"/>
  <c r="H825" i="3"/>
  <c r="H826" i="3"/>
  <c r="H827" i="3"/>
  <c r="H828" i="3"/>
  <c r="H829" i="3"/>
  <c r="H830" i="3"/>
  <c r="H831" i="3"/>
  <c r="H832" i="3"/>
  <c r="H833" i="3"/>
  <c r="H834" i="3"/>
  <c r="H835" i="3"/>
  <c r="H836" i="3"/>
  <c r="H837" i="3"/>
  <c r="H838" i="3"/>
  <c r="H839" i="3"/>
  <c r="H840" i="3"/>
  <c r="H841" i="3"/>
  <c r="H842" i="3"/>
  <c r="H843" i="3"/>
  <c r="H844" i="3"/>
  <c r="H845" i="3"/>
  <c r="H846" i="3"/>
  <c r="H847" i="3"/>
  <c r="H848" i="3"/>
  <c r="H849" i="3"/>
  <c r="H850" i="3"/>
  <c r="H851" i="3"/>
  <c r="H852" i="3"/>
  <c r="H853" i="3"/>
  <c r="H854" i="3"/>
  <c r="H855" i="3"/>
  <c r="H856" i="3"/>
  <c r="H857" i="3"/>
  <c r="H858" i="3"/>
  <c r="H859" i="3"/>
  <c r="H860" i="3"/>
  <c r="H861" i="3"/>
  <c r="H862" i="3"/>
  <c r="H863" i="3"/>
  <c r="H864" i="3"/>
  <c r="H865" i="3"/>
  <c r="H866" i="3"/>
  <c r="H867" i="3"/>
  <c r="H868" i="3"/>
  <c r="H869" i="3"/>
  <c r="H870" i="3"/>
  <c r="H871" i="3"/>
  <c r="H872" i="3"/>
  <c r="H873" i="3"/>
  <c r="H874" i="3"/>
  <c r="H875" i="3"/>
  <c r="H876" i="3"/>
  <c r="H877" i="3"/>
  <c r="H878" i="3"/>
  <c r="H879" i="3"/>
  <c r="H880" i="3"/>
  <c r="H881" i="3"/>
  <c r="H882" i="3"/>
  <c r="H883" i="3"/>
  <c r="H884" i="3"/>
  <c r="H885" i="3"/>
  <c r="H886" i="3"/>
  <c r="H887" i="3"/>
  <c r="H888" i="3"/>
  <c r="H889" i="3"/>
  <c r="H890" i="3"/>
  <c r="H891" i="3"/>
  <c r="H892" i="3"/>
  <c r="H893" i="3"/>
  <c r="H894" i="3"/>
  <c r="H895" i="3"/>
  <c r="H896" i="3"/>
  <c r="H897" i="3"/>
  <c r="H898" i="3"/>
  <c r="H899" i="3"/>
  <c r="H900" i="3"/>
  <c r="H901" i="3"/>
  <c r="H902" i="3"/>
  <c r="H903" i="3"/>
  <c r="H904" i="3"/>
  <c r="H905" i="3"/>
  <c r="H906" i="3"/>
  <c r="H907" i="3"/>
  <c r="H908" i="3"/>
  <c r="H909" i="3"/>
  <c r="H910" i="3"/>
  <c r="H911" i="3"/>
  <c r="H912" i="3"/>
  <c r="H913" i="3"/>
  <c r="H914" i="3"/>
  <c r="H915" i="3"/>
  <c r="H916" i="3"/>
  <c r="H917" i="3"/>
  <c r="H918" i="3"/>
  <c r="H919" i="3"/>
  <c r="H920" i="3"/>
  <c r="H921" i="3"/>
  <c r="H922" i="3"/>
  <c r="H923" i="3"/>
  <c r="H924" i="3"/>
  <c r="H925" i="3"/>
  <c r="H926" i="3"/>
  <c r="H927" i="3"/>
  <c r="H928" i="3"/>
  <c r="H929" i="3"/>
  <c r="H930" i="3"/>
  <c r="H931" i="3"/>
  <c r="H932" i="3"/>
  <c r="H933" i="3"/>
  <c r="H934" i="3"/>
  <c r="H935" i="3"/>
  <c r="H936" i="3"/>
  <c r="H937" i="3"/>
  <c r="H938" i="3"/>
  <c r="H939" i="3"/>
  <c r="H940" i="3"/>
  <c r="H941" i="3"/>
  <c r="H942" i="3"/>
  <c r="H943" i="3"/>
  <c r="H944" i="3"/>
  <c r="H945" i="3"/>
  <c r="H946" i="3"/>
  <c r="H947" i="3"/>
  <c r="H948" i="3"/>
  <c r="H949" i="3"/>
  <c r="H950" i="3"/>
  <c r="H951" i="3"/>
  <c r="H952" i="3"/>
  <c r="H953" i="3"/>
  <c r="H954" i="3"/>
  <c r="H955" i="3"/>
  <c r="H956" i="3"/>
  <c r="H957" i="3"/>
  <c r="H958" i="3"/>
  <c r="H959" i="3"/>
  <c r="H960" i="3"/>
  <c r="H961" i="3"/>
  <c r="H962" i="3"/>
  <c r="H963" i="3"/>
  <c r="H964" i="3"/>
  <c r="H965" i="3"/>
  <c r="H966" i="3"/>
  <c r="H967" i="3"/>
  <c r="H968" i="3"/>
  <c r="H969" i="3"/>
  <c r="H970" i="3"/>
  <c r="H971" i="3"/>
  <c r="H972" i="3"/>
  <c r="H973" i="3"/>
  <c r="H974" i="3"/>
  <c r="H975" i="3"/>
  <c r="H976" i="3"/>
  <c r="H977" i="3"/>
  <c r="H978" i="3"/>
  <c r="H979" i="3"/>
  <c r="H980" i="3"/>
  <c r="H981" i="3"/>
  <c r="H982" i="3"/>
  <c r="H983" i="3"/>
  <c r="H984" i="3"/>
  <c r="H985" i="3"/>
  <c r="H986" i="3"/>
  <c r="H987" i="3"/>
  <c r="H988" i="3"/>
  <c r="H989" i="3"/>
  <c r="H990" i="3"/>
  <c r="H991" i="3"/>
  <c r="H992" i="3"/>
  <c r="H993" i="3"/>
  <c r="H994" i="3"/>
  <c r="H995" i="3"/>
  <c r="H996" i="3"/>
  <c r="H997" i="3"/>
  <c r="H998" i="3"/>
  <c r="H999" i="3"/>
  <c r="H1000" i="3"/>
  <c r="H1001" i="3"/>
  <c r="H2" i="3"/>
  <c r="N2" i="3" l="1"/>
  <c r="M2" i="3"/>
  <c r="I2" i="3"/>
</calcChain>
</file>

<file path=xl/sharedStrings.xml><?xml version="1.0" encoding="utf-8"?>
<sst xmlns="http://schemas.openxmlformats.org/spreadsheetml/2006/main" count="11015" uniqueCount="3134">
  <si>
    <t>Library</t>
  </si>
  <si>
    <t>Category</t>
  </si>
  <si>
    <t>Filename</t>
  </si>
  <si>
    <t>Description</t>
  </si>
  <si>
    <t>SubCategory</t>
  </si>
  <si>
    <t>Manufacturer</t>
  </si>
  <si>
    <t>URL</t>
  </si>
  <si>
    <t>Keywords</t>
  </si>
  <si>
    <t>BWDescription</t>
  </si>
  <si>
    <t>BWOriginator</t>
  </si>
  <si>
    <t>BWOriginatorRef</t>
  </si>
  <si>
    <t>Source</t>
  </si>
  <si>
    <t>TrackTitle</t>
  </si>
  <si>
    <t>Artist</t>
  </si>
  <si>
    <t>www.smartsoundeffects.com</t>
  </si>
  <si>
    <t>ShortID</t>
  </si>
  <si>
    <t>Bird</t>
  </si>
  <si>
    <t>Cow</t>
  </si>
  <si>
    <t>Frog</t>
  </si>
  <si>
    <t>Goat</t>
  </si>
  <si>
    <t>Horse</t>
  </si>
  <si>
    <t>Pig</t>
  </si>
  <si>
    <t>City</t>
  </si>
  <si>
    <t>Nature</t>
  </si>
  <si>
    <t>Horn</t>
  </si>
  <si>
    <t>Vocal</t>
  </si>
  <si>
    <t>Monster</t>
  </si>
  <si>
    <t>Firework</t>
  </si>
  <si>
    <t>Ambulance</t>
  </si>
  <si>
    <t>Car</t>
  </si>
  <si>
    <t>Jet Military</t>
  </si>
  <si>
    <t>Jet Plane</t>
  </si>
  <si>
    <t>Prop Plane</t>
  </si>
  <si>
    <t>Train</t>
  </si>
  <si>
    <t>Button</t>
  </si>
  <si>
    <t>Click</t>
  </si>
  <si>
    <t>Notification</t>
  </si>
  <si>
    <t>Artillery</t>
  </si>
  <si>
    <t>Missile</t>
  </si>
  <si>
    <t>Rifle</t>
  </si>
  <si>
    <t>SMAFDI00599</t>
  </si>
  <si>
    <t>SMACTR04334</t>
  </si>
  <si>
    <t>SMAPBE01613</t>
  </si>
  <si>
    <t>SMAFDI00629</t>
  </si>
  <si>
    <t>SMAPBE01628</t>
  </si>
  <si>
    <t>SMAPBE01636</t>
  </si>
  <si>
    <t>SMAPBE01646</t>
  </si>
  <si>
    <t>SMAJHE02326</t>
  </si>
  <si>
    <t>SMAPBE01651</t>
  </si>
  <si>
    <t>SMAPBE00045</t>
  </si>
  <si>
    <t>SMAPBE01676</t>
  </si>
  <si>
    <t>SMACTR05898</t>
  </si>
  <si>
    <t>SMACTR06237</t>
  </si>
  <si>
    <t>SMACTR06223</t>
  </si>
  <si>
    <t>SMAFDI00573</t>
  </si>
  <si>
    <t>SMAKBA01749</t>
  </si>
  <si>
    <t>SMAKBA01705</t>
  </si>
  <si>
    <t>SMAKBA01717</t>
  </si>
  <si>
    <t>SMAJHE01767</t>
  </si>
  <si>
    <t>SMAJHE01761</t>
  </si>
  <si>
    <t>SMAJHE01760</t>
  </si>
  <si>
    <t>SMAJHE01945</t>
  </si>
  <si>
    <t>SMAJHE01708</t>
  </si>
  <si>
    <t>SMAJHE01964</t>
  </si>
  <si>
    <t>SMAFDI00620</t>
  </si>
  <si>
    <t>SMACTR04407</t>
  </si>
  <si>
    <t>SMAKBA00585</t>
  </si>
  <si>
    <t>SMAKBA00577</t>
  </si>
  <si>
    <t>SMAKBA00548</t>
  </si>
  <si>
    <t>SMAPBE04759</t>
  </si>
  <si>
    <t>SMAKBA00555</t>
  </si>
  <si>
    <t>SMAKBA00567</t>
  </si>
  <si>
    <t>SMAJHE01706</t>
  </si>
  <si>
    <t>SMAPBE04792</t>
  </si>
  <si>
    <t>SMAPBE04822</t>
  </si>
  <si>
    <t>SMAPBE04815</t>
  </si>
  <si>
    <t>SMAPBE00239</t>
  </si>
  <si>
    <t>SMACTR04333</t>
  </si>
  <si>
    <t>SMACTR05424</t>
  </si>
  <si>
    <t>SMAPBE01025</t>
  </si>
  <si>
    <t>SMAPBE01043</t>
  </si>
  <si>
    <t>SMAPBE01051</t>
  </si>
  <si>
    <t>SMAKBA01778</t>
  </si>
  <si>
    <t>SMACTR05403</t>
  </si>
  <si>
    <t>SMACTR05411</t>
  </si>
  <si>
    <t>SMACTR05584</t>
  </si>
  <si>
    <t>SMAFDI00281</t>
  </si>
  <si>
    <t>SMAFDI00295</t>
  </si>
  <si>
    <t>SMAJHE03851</t>
  </si>
  <si>
    <t>SMACTR01425</t>
  </si>
  <si>
    <t>SMACTR01431</t>
  </si>
  <si>
    <t>SMACTR01573</t>
  </si>
  <si>
    <t>SMACTR01288</t>
  </si>
  <si>
    <t>SMACTR02092</t>
  </si>
  <si>
    <t>SMAPBE02127</t>
  </si>
  <si>
    <t>SMAPBE02137</t>
  </si>
  <si>
    <t>SMAPBE02124</t>
  </si>
  <si>
    <t>SMAFDI00839</t>
  </si>
  <si>
    <t>SMAFDI00842</t>
  </si>
  <si>
    <t>SMAFDI00854</t>
  </si>
  <si>
    <t>SMAFDI00855</t>
  </si>
  <si>
    <t>SMAJHE02312</t>
  </si>
  <si>
    <t>SMAJHE02313</t>
  </si>
  <si>
    <t>SMAJHE02314</t>
  </si>
  <si>
    <t>SMAPBE01367</t>
  </si>
  <si>
    <t>SMAKBA01623</t>
  </si>
  <si>
    <t>SMAKBA01625</t>
  </si>
  <si>
    <t>SMAKBA01628</t>
  </si>
  <si>
    <t>SMAKBA01626</t>
  </si>
  <si>
    <t>SMAKBA01627</t>
  </si>
  <si>
    <t>SMAKBA01624</t>
  </si>
  <si>
    <t>SMAKBA01642</t>
  </si>
  <si>
    <t>SMAKBA01639</t>
  </si>
  <si>
    <t>SMAKBA01638</t>
  </si>
  <si>
    <t>SMAKBA01640</t>
  </si>
  <si>
    <t>SMAKBA01641</t>
  </si>
  <si>
    <t>SMAKBA01643</t>
  </si>
  <si>
    <t>SMAKBA01637</t>
  </si>
  <si>
    <t>SMAKBA03755</t>
  </si>
  <si>
    <t>SMAKBA03756</t>
  </si>
  <si>
    <t>SMAKBA03757</t>
  </si>
  <si>
    <t>SMAKBA03758</t>
  </si>
  <si>
    <t>SMAKBA03763</t>
  </si>
  <si>
    <t>SMAKBA03764</t>
  </si>
  <si>
    <t>SMAKBA03765</t>
  </si>
  <si>
    <t>SMAKBA03766</t>
  </si>
  <si>
    <t>SMAKBA03762</t>
  </si>
  <si>
    <t>SMAKBA03759</t>
  </si>
  <si>
    <t>SMAKBA03761</t>
  </si>
  <si>
    <t>SMAKBA03760</t>
  </si>
  <si>
    <t>SMACTR05989</t>
  </si>
  <si>
    <t>SMACTR05969</t>
  </si>
  <si>
    <t>SMACTR05967</t>
  </si>
  <si>
    <t>SMACTR06003</t>
  </si>
  <si>
    <t>SMACTR05998</t>
  </si>
  <si>
    <t>SMACTR05994</t>
  </si>
  <si>
    <t>SMAPBE01449</t>
  </si>
  <si>
    <t>SMAPBE01450</t>
  </si>
  <si>
    <t>SMACTR05951</t>
  </si>
  <si>
    <t>SMACTR05950</t>
  </si>
  <si>
    <t>SMAJHE06005</t>
  </si>
  <si>
    <t>SMAJHE06006</t>
  </si>
  <si>
    <t>SMAJHE06008</t>
  </si>
  <si>
    <t>SMAJHE06002</t>
  </si>
  <si>
    <t>SMAJHE06094</t>
  </si>
  <si>
    <t>SMAJHE06096</t>
  </si>
  <si>
    <t>SMAJHE06098</t>
  </si>
  <si>
    <t>SMAJHE06100</t>
  </si>
  <si>
    <t>SMAJHE06101</t>
  </si>
  <si>
    <t>SMAJHE05911</t>
  </si>
  <si>
    <t>SMAJHE05908</t>
  </si>
  <si>
    <t>SMAJHE05909</t>
  </si>
  <si>
    <t>SMAJHE05907</t>
  </si>
  <si>
    <t>SMAJHE05936</t>
  </si>
  <si>
    <t>SMAJHE05938</t>
  </si>
  <si>
    <t>SMAJHE05944</t>
  </si>
  <si>
    <t>SMAJHE05945</t>
  </si>
  <si>
    <t>SMAJHE05979</t>
  </si>
  <si>
    <t>SMAJHE05980</t>
  </si>
  <si>
    <t>SMAJHE05982</t>
  </si>
  <si>
    <t>SMAJHE05984</t>
  </si>
  <si>
    <t>SMAJHE05985</t>
  </si>
  <si>
    <t>SMACTR02151</t>
  </si>
  <si>
    <t>SMACTR02168</t>
  </si>
  <si>
    <t>SMACTR02155</t>
  </si>
  <si>
    <t>SMACTR02159</t>
  </si>
  <si>
    <t>SMACTR02161</t>
  </si>
  <si>
    <t>SMACTR02175</t>
  </si>
  <si>
    <t>SMAPBE04856</t>
  </si>
  <si>
    <t>SMAPBE04832</t>
  </si>
  <si>
    <t>SMAPBE04839</t>
  </si>
  <si>
    <t>SMAPBE04838</t>
  </si>
  <si>
    <t>SMAPBE01575</t>
  </si>
  <si>
    <t>SMAPBE04877</t>
  </si>
  <si>
    <t>SMAPBE04829</t>
  </si>
  <si>
    <t>SMAPBE04828</t>
  </si>
  <si>
    <t>SMAPBE01571</t>
  </si>
  <si>
    <t>SMAPBE04871</t>
  </si>
  <si>
    <t>SMAPBE04866</t>
  </si>
  <si>
    <t>SMAPBE04862</t>
  </si>
  <si>
    <t>SMAPBE04955</t>
  </si>
  <si>
    <t>SMACTR04117</t>
  </si>
  <si>
    <t>SMACTR04110</t>
  </si>
  <si>
    <t>SMAPBE04228</t>
  </si>
  <si>
    <t>SMACTR03321</t>
  </si>
  <si>
    <t>SMACTR03466</t>
  </si>
  <si>
    <t>SMACTR03555</t>
  </si>
  <si>
    <t>SMACTR03430</t>
  </si>
  <si>
    <t>SMAPBE04480</t>
  </si>
  <si>
    <t>SMAPBE04365</t>
  </si>
  <si>
    <t>SMAPBE04442</t>
  </si>
  <si>
    <t>SMAPBE04456</t>
  </si>
  <si>
    <t>SMAPBE04885</t>
  </si>
  <si>
    <t>SMAJHE03533</t>
  </si>
  <si>
    <t>SMAFDI00499</t>
  </si>
  <si>
    <t>SMACTR06170</t>
  </si>
  <si>
    <t>SMACTR06098</t>
  </si>
  <si>
    <t>SMACTR06161</t>
  </si>
  <si>
    <t>SMAFDI00523</t>
  </si>
  <si>
    <t>SMAFDI00527</t>
  </si>
  <si>
    <t>SMACTR06259</t>
  </si>
  <si>
    <t>SMACTR06257</t>
  </si>
  <si>
    <t>SMACTR06304</t>
  </si>
  <si>
    <t>SMACTR06253</t>
  </si>
  <si>
    <t>SMACTR06251</t>
  </si>
  <si>
    <t>SMACTR06770</t>
  </si>
  <si>
    <t>SMAKBA02679</t>
  </si>
  <si>
    <t>SMAPBE04924</t>
  </si>
  <si>
    <t>SMAFDI01062</t>
  </si>
  <si>
    <t>SMAFDI01063</t>
  </si>
  <si>
    <t>SMACTR04731</t>
  </si>
  <si>
    <t>SMACTR04835</t>
  </si>
  <si>
    <t>SMACTR05571</t>
  </si>
  <si>
    <t>SMAPBE00184</t>
  </si>
  <si>
    <t>SMAJHE02211</t>
  </si>
  <si>
    <t>SMAJHE02214</t>
  </si>
  <si>
    <t>SMAFDI00701</t>
  </si>
  <si>
    <t>SMAFDI00704</t>
  </si>
  <si>
    <t>SMAJHE02428</t>
  </si>
  <si>
    <t>SMAKBA01467</t>
  </si>
  <si>
    <t>SMAKBA01471</t>
  </si>
  <si>
    <t>SMAPBE05412</t>
  </si>
  <si>
    <t>SMAPBE05409</t>
  </si>
  <si>
    <t>SMAPBE05398</t>
  </si>
  <si>
    <t>SMAPBE05376</t>
  </si>
  <si>
    <t>SMAPBE05379</t>
  </si>
  <si>
    <t>SMAFDI00642</t>
  </si>
  <si>
    <t>SMAJHE01331</t>
  </si>
  <si>
    <t>Insect</t>
  </si>
  <si>
    <t>Lion</t>
  </si>
  <si>
    <t>Mouse</t>
  </si>
  <si>
    <t>Drone</t>
  </si>
  <si>
    <t>Volcano</t>
  </si>
  <si>
    <t>Bass</t>
  </si>
  <si>
    <t>Hit</t>
  </si>
  <si>
    <t>Riser</t>
  </si>
  <si>
    <t>Tension</t>
  </si>
  <si>
    <t>Transition</t>
  </si>
  <si>
    <t>Whoosh</t>
  </si>
  <si>
    <t>Coloss</t>
  </si>
  <si>
    <t>Dwarf</t>
  </si>
  <si>
    <t>Goblin</t>
  </si>
  <si>
    <t>Hellhound</t>
  </si>
  <si>
    <t>Kraken</t>
  </si>
  <si>
    <t>Dirt</t>
  </si>
  <si>
    <t>Metal</t>
  </si>
  <si>
    <t>Wood</t>
  </si>
  <si>
    <t>Crash</t>
  </si>
  <si>
    <t>Buzz</t>
  </si>
  <si>
    <t>Sparks</t>
  </si>
  <si>
    <t>Water</t>
  </si>
  <si>
    <t>Bomb</t>
  </si>
  <si>
    <t>Breath</t>
  </si>
  <si>
    <t>Spell</t>
  </si>
  <si>
    <t>Warp</t>
  </si>
  <si>
    <t>Fence Gate</t>
  </si>
  <si>
    <t>Flag</t>
  </si>
  <si>
    <t>Glass</t>
  </si>
  <si>
    <t>Herb</t>
  </si>
  <si>
    <t>Leather</t>
  </si>
  <si>
    <t>Stone</t>
  </si>
  <si>
    <t>Alarm</t>
  </si>
  <si>
    <t>Vehicle</t>
  </si>
  <si>
    <t>Boxing</t>
  </si>
  <si>
    <t>Golf</t>
  </si>
  <si>
    <t>Gym</t>
  </si>
  <si>
    <t>Tennis</t>
  </si>
  <si>
    <t>Fire Truck</t>
  </si>
  <si>
    <t>Motorcycle</t>
  </si>
  <si>
    <t>Tractor</t>
  </si>
  <si>
    <t>Shotgun</t>
  </si>
  <si>
    <t>SMAPBE00633</t>
  </si>
  <si>
    <t>SMAPBE00028</t>
  </si>
  <si>
    <t>SMAKBA00578</t>
  </si>
  <si>
    <t>SMAKBA00580</t>
  </si>
  <si>
    <t>SMAKBA00582</t>
  </si>
  <si>
    <t>SMACTR04445</t>
  </si>
  <si>
    <t>SMAPBE01652</t>
  </si>
  <si>
    <t>SMAFDI00621</t>
  </si>
  <si>
    <t>SMAFDI00622</t>
  </si>
  <si>
    <t>SMAFDI00618</t>
  </si>
  <si>
    <t>SMAJHE00185</t>
  </si>
  <si>
    <t>SMAFDI00603</t>
  </si>
  <si>
    <t>SMAPBE00046</t>
  </si>
  <si>
    <t>SMAFDI00590</t>
  </si>
  <si>
    <t>SMACTR00427</t>
  </si>
  <si>
    <t>SMACTR00812</t>
  </si>
  <si>
    <t>SMACTR00434</t>
  </si>
  <si>
    <t>SMACTR00475</t>
  </si>
  <si>
    <t>SMACTR00543</t>
  </si>
  <si>
    <t>SMACTR00532</t>
  </si>
  <si>
    <t>SMACTR00852</t>
  </si>
  <si>
    <t>SMACTR06744</t>
  </si>
  <si>
    <t>SMACTR00245</t>
  </si>
  <si>
    <t>SMACTR00762</t>
  </si>
  <si>
    <t>SMAPBE04823</t>
  </si>
  <si>
    <t>SMAFDI00631</t>
  </si>
  <si>
    <t>SMAFDI00292</t>
  </si>
  <si>
    <t>SMAFDI00293</t>
  </si>
  <si>
    <t>SMAFDI00203</t>
  </si>
  <si>
    <t>SMAKBA02926</t>
  </si>
  <si>
    <t>SMAKBA02921</t>
  </si>
  <si>
    <t>SMAKBA03050</t>
  </si>
  <si>
    <t>SMAKBA03039</t>
  </si>
  <si>
    <t>SMAKBA02935</t>
  </si>
  <si>
    <t>SMAKBA02950</t>
  </si>
  <si>
    <t>SMAKBA02996</t>
  </si>
  <si>
    <t>SMAKBA02984</t>
  </si>
  <si>
    <t>SMAKBA03021</t>
  </si>
  <si>
    <t>SMAKBA02928</t>
  </si>
  <si>
    <t>SMAKBA02917</t>
  </si>
  <si>
    <t>SMAJHE03616</t>
  </si>
  <si>
    <t>SMAKBA03013</t>
  </si>
  <si>
    <t>SMAPBE05191</t>
  </si>
  <si>
    <t>SMAJHE06234</t>
  </si>
  <si>
    <t>SMAJHE00733</t>
  </si>
  <si>
    <t>SMAJHE00741</t>
  </si>
  <si>
    <t>SMAJHE00817</t>
  </si>
  <si>
    <t>SMAJHE00640</t>
  </si>
  <si>
    <t>SMAJHE00655</t>
  </si>
  <si>
    <t>SMAJHE00646</t>
  </si>
  <si>
    <t>SMAJHE00660</t>
  </si>
  <si>
    <t>SMAJHE00824</t>
  </si>
  <si>
    <t>SMAJHE00839</t>
  </si>
  <si>
    <t>SMACTR00051</t>
  </si>
  <si>
    <t>SMACTR00050</t>
  </si>
  <si>
    <t>SMACTR00053</t>
  </si>
  <si>
    <t>SMACTR00052</t>
  </si>
  <si>
    <t>SMACTR00040</t>
  </si>
  <si>
    <t>SMAJHE05832</t>
  </si>
  <si>
    <t>SMAJHE05833</t>
  </si>
  <si>
    <t>SMACTR00092</t>
  </si>
  <si>
    <t>SMACTR00071</t>
  </si>
  <si>
    <t>SMACTR00061</t>
  </si>
  <si>
    <t>SMACTR00023</t>
  </si>
  <si>
    <t>SMACTR00002</t>
  </si>
  <si>
    <t>SMACTR00003</t>
  </si>
  <si>
    <t>SMACTR00088</t>
  </si>
  <si>
    <t>SMAKBA00090</t>
  </si>
  <si>
    <t>SMAPBE01600</t>
  </si>
  <si>
    <t>SMAFDI00402</t>
  </si>
  <si>
    <t>SMAFDI00406</t>
  </si>
  <si>
    <t>SMAFDI00411</t>
  </si>
  <si>
    <t>SMAFDI00424</t>
  </si>
  <si>
    <t>SMAFDI00430</t>
  </si>
  <si>
    <t>SMAFDI00433</t>
  </si>
  <si>
    <t>SMAFDI00434</t>
  </si>
  <si>
    <t>SMACTR05446</t>
  </si>
  <si>
    <t>SMACTR05459</t>
  </si>
  <si>
    <t>SMACTR04755</t>
  </si>
  <si>
    <t>SMAPBE05094</t>
  </si>
  <si>
    <t>SMACTR00776</t>
  </si>
  <si>
    <t>SMACTR00957</t>
  </si>
  <si>
    <t>SMAFDI00471</t>
  </si>
  <si>
    <t>SMAFDI00474</t>
  </si>
  <si>
    <t>SMAFDI00480</t>
  </si>
  <si>
    <t>SMAJHE01124</t>
  </si>
  <si>
    <t>SMAJHE00926</t>
  </si>
  <si>
    <t>SMAFDI00214</t>
  </si>
  <si>
    <t>SMAJHE00495</t>
  </si>
  <si>
    <t>SMAJHE00647</t>
  </si>
  <si>
    <t>SMAKBA00032</t>
  </si>
  <si>
    <t>SMAKBA00037</t>
  </si>
  <si>
    <t>SMACTR06841</t>
  </si>
  <si>
    <t>SMAJHE02026</t>
  </si>
  <si>
    <t>SMAKBA00058</t>
  </si>
  <si>
    <t>SMACTR06620</t>
  </si>
  <si>
    <t>SMAKBA04730</t>
  </si>
  <si>
    <t>SMAFDI00221</t>
  </si>
  <si>
    <t>SMAFDI00223</t>
  </si>
  <si>
    <t>SMAFDI00227</t>
  </si>
  <si>
    <t>SMAFDI00228</t>
  </si>
  <si>
    <t>SMAFDI00229</t>
  </si>
  <si>
    <t>SMAFDI00232</t>
  </si>
  <si>
    <t>SMAFDI00233</t>
  </si>
  <si>
    <t>SMAFDI00243</t>
  </si>
  <si>
    <t>SMAFDI00032</t>
  </si>
  <si>
    <t>SMAFDI00089</t>
  </si>
  <si>
    <t>SMAFDI00099</t>
  </si>
  <si>
    <t>SMAFDI00300</t>
  </si>
  <si>
    <t>SMAFDI00335</t>
  </si>
  <si>
    <t>SMAFDI00355</t>
  </si>
  <si>
    <t>SMAFDI00364</t>
  </si>
  <si>
    <t>SMAFDI00366</t>
  </si>
  <si>
    <t>SMAFDI00368</t>
  </si>
  <si>
    <t>SMAFDI00369</t>
  </si>
  <si>
    <t>SMAFDI00370</t>
  </si>
  <si>
    <t>SMAFDI00371</t>
  </si>
  <si>
    <t>SMAFDI00372</t>
  </si>
  <si>
    <t>SMAFDI00379</t>
  </si>
  <si>
    <t>SMAFDI00380</t>
  </si>
  <si>
    <t>SMAFDI00175</t>
  </si>
  <si>
    <t>SMAFDI00178</t>
  </si>
  <si>
    <t>SMAJHE06194</t>
  </si>
  <si>
    <t>SMAJHE06196</t>
  </si>
  <si>
    <t>SMAJHE06197</t>
  </si>
  <si>
    <t>SMACTR05456</t>
  </si>
  <si>
    <t>SMACTR04756</t>
  </si>
  <si>
    <t>SMAPBE04531</t>
  </si>
  <si>
    <t>SMAPBE04493</t>
  </si>
  <si>
    <t>SMAPBE04504</t>
  </si>
  <si>
    <t>SMAPBE04502</t>
  </si>
  <si>
    <t>SMAPBE04492</t>
  </si>
  <si>
    <t>SMAPBE04556</t>
  </si>
  <si>
    <t>SMAPBE04543</t>
  </si>
  <si>
    <t>SMAPBE04544</t>
  </si>
  <si>
    <t>SMACTR06795</t>
  </si>
  <si>
    <t>SMAJHE00470</t>
  </si>
  <si>
    <t>SMAJHE01211</t>
  </si>
  <si>
    <t>SMAJHE01195</t>
  </si>
  <si>
    <t>SMACTR01705</t>
  </si>
  <si>
    <t>SMACTR01718</t>
  </si>
  <si>
    <t>SMACTR01488</t>
  </si>
  <si>
    <t>SMACTR01489</t>
  </si>
  <si>
    <t>SMAKBA01332</t>
  </si>
  <si>
    <t>SMACTR01490</t>
  </si>
  <si>
    <t>SMAKBA01396</t>
  </si>
  <si>
    <t>SMAJHE01215</t>
  </si>
  <si>
    <t>SMAJHE01217</t>
  </si>
  <si>
    <t>SMAKBA01449</t>
  </si>
  <si>
    <t>SMAJHE01219</t>
  </si>
  <si>
    <t>SMAJHE01435</t>
  </si>
  <si>
    <t>SMAJHE01424</t>
  </si>
  <si>
    <t>SMAJHE01439</t>
  </si>
  <si>
    <t>SMAJHE01286</t>
  </si>
  <si>
    <t>SMACTR01430</t>
  </si>
  <si>
    <t>SMAKBA01413</t>
  </si>
  <si>
    <t>SMAKBA01423</t>
  </si>
  <si>
    <t>SMACTR01696</t>
  </si>
  <si>
    <t>SMACTR01683</t>
  </si>
  <si>
    <t>SMAPBE00422</t>
  </si>
  <si>
    <t>SMAFDI00267</t>
  </si>
  <si>
    <t>SMAFDI00261</t>
  </si>
  <si>
    <t>SMAFDI00262</t>
  </si>
  <si>
    <t>SMAFDI00263</t>
  </si>
  <si>
    <t>SMAFDI00265</t>
  </si>
  <si>
    <t>SMAJHE02269</t>
  </si>
  <si>
    <t>SMAJHE02270</t>
  </si>
  <si>
    <t>SMAJHE02418</t>
  </si>
  <si>
    <t>SMAJHE02419</t>
  </si>
  <si>
    <t>SMACTR03673</t>
  </si>
  <si>
    <t>SMAJHE01795</t>
  </si>
  <si>
    <t>SMAPBE03638</t>
  </si>
  <si>
    <t>SMAJHE02334</t>
  </si>
  <si>
    <t>SMAJHE02343</t>
  </si>
  <si>
    <t>SMAJHE02344</t>
  </si>
  <si>
    <t>SMAJHE02345</t>
  </si>
  <si>
    <t>SMAJHE02350</t>
  </si>
  <si>
    <t>SMAJHE02351</t>
  </si>
  <si>
    <t>SMAJHE02352</t>
  </si>
  <si>
    <t>SMAPBE01405</t>
  </si>
  <si>
    <t>SMAPBE03632</t>
  </si>
  <si>
    <t>SMAJHE00182</t>
  </si>
  <si>
    <t>SMAJHE00180</t>
  </si>
  <si>
    <t>SMAJHE00177</t>
  </si>
  <si>
    <t>SMAPBE00699</t>
  </si>
  <si>
    <t>SMAPBE03746</t>
  </si>
  <si>
    <t>SMAPBE03724</t>
  </si>
  <si>
    <t>SMAPBE03728</t>
  </si>
  <si>
    <t>SMAJHE02220</t>
  </si>
  <si>
    <t>SMAJHE02331</t>
  </si>
  <si>
    <t>SMAJHE02332</t>
  </si>
  <si>
    <t>SMAJHE02333</t>
  </si>
  <si>
    <t>SMAJHE02342</t>
  </si>
  <si>
    <t>SMAJHE02239</t>
  </si>
  <si>
    <t>SMACTR02178</t>
  </si>
  <si>
    <t>SMACTR02180</t>
  </si>
  <si>
    <t>SMACTR02186</t>
  </si>
  <si>
    <t>SMAJHE05541</t>
  </si>
  <si>
    <t>SMAJHE05545</t>
  </si>
  <si>
    <t>SMAPBE02335</t>
  </si>
  <si>
    <t>SMAKBA04045</t>
  </si>
  <si>
    <t>SMAKBA04046</t>
  </si>
  <si>
    <t>SMAPBE02320</t>
  </si>
  <si>
    <t>SMACTR00348</t>
  </si>
  <si>
    <t>SMAJHE01564</t>
  </si>
  <si>
    <t>SMAJHE01528</t>
  </si>
  <si>
    <t>SMAJHE01574</t>
  </si>
  <si>
    <t>SMAPBE00409</t>
  </si>
  <si>
    <t>SMACTR01122</t>
  </si>
  <si>
    <t>SMACTR01129</t>
  </si>
  <si>
    <t>SMAPBE00646</t>
  </si>
  <si>
    <t>SMAPBE00618</t>
  </si>
  <si>
    <t>SMAPBE00621</t>
  </si>
  <si>
    <t>SMAJHE05658</t>
  </si>
  <si>
    <t>SMAJHE05659</t>
  </si>
  <si>
    <t>SMAJHE05660</t>
  </si>
  <si>
    <t>SMAJHE05653</t>
  </si>
  <si>
    <t>SMAJHE02354</t>
  </si>
  <si>
    <t>SMAJHE02357</t>
  </si>
  <si>
    <t>SMAFDI00273</t>
  </si>
  <si>
    <t>SMAFDI00276</t>
  </si>
  <si>
    <t>SMAFDI00271</t>
  </si>
  <si>
    <t>SMAPBE05223</t>
  </si>
  <si>
    <t>SMAPBE05224</t>
  </si>
  <si>
    <t>SMAPBE00900</t>
  </si>
  <si>
    <t>SMAJHE04072</t>
  </si>
  <si>
    <t>SMAPBE03656</t>
  </si>
  <si>
    <t>SMAPBE03752</t>
  </si>
  <si>
    <t>SMAPBE03649</t>
  </si>
  <si>
    <t>SMAPBE03651</t>
  </si>
  <si>
    <t>SMAKBA04676</t>
  </si>
  <si>
    <t>SMAPBE00674</t>
  </si>
  <si>
    <t>SMAKBA02143</t>
  </si>
  <si>
    <t>SMAKBA02141</t>
  </si>
  <si>
    <t>SMAJHE00121</t>
  </si>
  <si>
    <t>SMAJHE00124</t>
  </si>
  <si>
    <t>SMAJHE00125</t>
  </si>
  <si>
    <t>SMACTR01643</t>
  </si>
  <si>
    <t>SMAJHE00278</t>
  </si>
  <si>
    <t>SMAJHE00270</t>
  </si>
  <si>
    <t>SMAJHE00131</t>
  </si>
  <si>
    <t>SMAJHE00236</t>
  </si>
  <si>
    <t>SMAJHE02348</t>
  </si>
  <si>
    <t>SMAJHE00140</t>
  </si>
  <si>
    <t>SMAJHE00248</t>
  </si>
  <si>
    <t>SMAJHE00244</t>
  </si>
  <si>
    <t>SMAPBE03560</t>
  </si>
  <si>
    <t>SMAPBE03559</t>
  </si>
  <si>
    <t>SMACTR05640</t>
  </si>
  <si>
    <t>SMACTR05639</t>
  </si>
  <si>
    <t>SMAPBE03597</t>
  </si>
  <si>
    <t>SMAPBE03599</t>
  </si>
  <si>
    <t>SMAKBA02110</t>
  </si>
  <si>
    <t>SMAKBA02109</t>
  </si>
  <si>
    <t>SMAPBE03604</t>
  </si>
  <si>
    <t>SMACTR01632</t>
  </si>
  <si>
    <t>SMACTR01635</t>
  </si>
  <si>
    <t>SMACTR01640</t>
  </si>
  <si>
    <t>SMAKBA02074</t>
  </si>
  <si>
    <t>SMAPBE04727</t>
  </si>
  <si>
    <t>SMAFDI00834</t>
  </si>
  <si>
    <t>SMAFDI00835</t>
  </si>
  <si>
    <t>SMAFDI00844</t>
  </si>
  <si>
    <t>SMAFDI00847</t>
  </si>
  <si>
    <t>SMAFDI00848</t>
  </si>
  <si>
    <t>SMAFDI00850</t>
  </si>
  <si>
    <t>SMAFDI00741</t>
  </si>
  <si>
    <t>SMAFDI00742</t>
  </si>
  <si>
    <t>SMAPBE01352</t>
  </si>
  <si>
    <t>SMAPBE01723</t>
  </si>
  <si>
    <t>SMAPBE01722</t>
  </si>
  <si>
    <t>SMAJHE02346</t>
  </si>
  <si>
    <t>SMAFDI00743</t>
  </si>
  <si>
    <t>SMAFDI00744</t>
  </si>
  <si>
    <t>SMAFDI00747</t>
  </si>
  <si>
    <t>SMAFDI00748</t>
  </si>
  <si>
    <t>SMAJHE04774</t>
  </si>
  <si>
    <t>SMAJHE04765</t>
  </si>
  <si>
    <t>SMAJHE04756</t>
  </si>
  <si>
    <t>SMAJHE04759</t>
  </si>
  <si>
    <t>SMAFDI00880</t>
  </si>
  <si>
    <t>SMAFDI00881</t>
  </si>
  <si>
    <t>SMAFDI00888</t>
  </si>
  <si>
    <t>SMAFDI00889</t>
  </si>
  <si>
    <t>SMACTR04778</t>
  </si>
  <si>
    <t>SMACTR04783</t>
  </si>
  <si>
    <t>SMACTR04780</t>
  </si>
  <si>
    <t>SMACTR04760</t>
  </si>
  <si>
    <t>SMACTR04762</t>
  </si>
  <si>
    <t>SMACTR04761</t>
  </si>
  <si>
    <t>SMACTR04785</t>
  </si>
  <si>
    <t>SMACTR04787</t>
  </si>
  <si>
    <t>SMACTR04765</t>
  </si>
  <si>
    <t>SMACTR04768</t>
  </si>
  <si>
    <t>SMACTR04793</t>
  </si>
  <si>
    <t>SMACTR04794</t>
  </si>
  <si>
    <t>SMACTR04795</t>
  </si>
  <si>
    <t>SMACTR04792</t>
  </si>
  <si>
    <t>SMACTR04789</t>
  </si>
  <si>
    <t>SMACTR04790</t>
  </si>
  <si>
    <t>SMACTR04791</t>
  </si>
  <si>
    <t>SMACTR04770</t>
  </si>
  <si>
    <t>SMACTR04771</t>
  </si>
  <si>
    <t>SMACTR04772</t>
  </si>
  <si>
    <t>SMACTR04773</t>
  </si>
  <si>
    <t>SMACTR04769</t>
  </si>
  <si>
    <t>SMACTR04796</t>
  </si>
  <si>
    <t>SMACTR04797</t>
  </si>
  <si>
    <t>SMACTR04798</t>
  </si>
  <si>
    <t>SMACTR04799</t>
  </si>
  <si>
    <t>SMAFDI00906</t>
  </si>
  <si>
    <t>SMAFDI00907</t>
  </si>
  <si>
    <t>SMAFDI00908</t>
  </si>
  <si>
    <t>SMAJHE04386</t>
  </si>
  <si>
    <t>SMAJHE04384</t>
  </si>
  <si>
    <t>SMAPBE00294</t>
  </si>
  <si>
    <t>SMAPBE00282</t>
  </si>
  <si>
    <t>SMAPBE00295</t>
  </si>
  <si>
    <t>SMAPBE00296</t>
  </si>
  <si>
    <t>SMAPBE00667</t>
  </si>
  <si>
    <t>SMAPBE00940</t>
  </si>
  <si>
    <t>SMAPBE00662</t>
  </si>
  <si>
    <t>SMAJHE01869</t>
  </si>
  <si>
    <t>SMAJHE01871</t>
  </si>
  <si>
    <t>SMAJHE01876</t>
  </si>
  <si>
    <t>SMAJHE01879</t>
  </si>
  <si>
    <t>SMAJHE01880</t>
  </si>
  <si>
    <t>SMAPBE04646</t>
  </si>
  <si>
    <t>SMAPBE01551</t>
  </si>
  <si>
    <t>SMACTR02952</t>
  </si>
  <si>
    <t>SMAKBA02364</t>
  </si>
  <si>
    <t>SMAKBA02363</t>
  </si>
  <si>
    <t>SMACTR03005</t>
  </si>
  <si>
    <t>SMACTR02993</t>
  </si>
  <si>
    <t>SMACTR02930</t>
  </si>
  <si>
    <t>SMACTR03014</t>
  </si>
  <si>
    <t>SMACTR03010</t>
  </si>
  <si>
    <t>SMAPBE00683</t>
  </si>
  <si>
    <t>SMAPBE01452</t>
  </si>
  <si>
    <t>SMAPBE01453</t>
  </si>
  <si>
    <t>SMAPBE01451</t>
  </si>
  <si>
    <t>SMAPBE01559</t>
  </si>
  <si>
    <t>SMAPBE01560</t>
  </si>
  <si>
    <t>SMAPBE02481</t>
  </si>
  <si>
    <t>SMAPBE02478</t>
  </si>
  <si>
    <t>SMAPBE03714</t>
  </si>
  <si>
    <t>SMAPBE03685</t>
  </si>
  <si>
    <t>SMAPBE03703</t>
  </si>
  <si>
    <t>SMAPBE03704</t>
  </si>
  <si>
    <t>SMAPBE03705</t>
  </si>
  <si>
    <t>SMAPBE05213</t>
  </si>
  <si>
    <t>SMAPBE01521</t>
  </si>
  <si>
    <t>SMAPBE01549</t>
  </si>
  <si>
    <t>SMAPBE01502</t>
  </si>
  <si>
    <t>SMAPBE01507</t>
  </si>
  <si>
    <t>SMAFDI00135</t>
  </si>
  <si>
    <t>SMAFDI00137</t>
  </si>
  <si>
    <t>SMAFDI00148</t>
  </si>
  <si>
    <t>SMAFDI00149</t>
  </si>
  <si>
    <t>SMAFDI00151</t>
  </si>
  <si>
    <t>SMAFDI00152</t>
  </si>
  <si>
    <t>SMAJHE04198</t>
  </si>
  <si>
    <t>SMAJHE04158</t>
  </si>
  <si>
    <t>SMAPBE01446</t>
  </si>
  <si>
    <t>SMAFDI00254</t>
  </si>
  <si>
    <t>SMAFDI00257</t>
  </si>
  <si>
    <t>SMAFDI00259</t>
  </si>
  <si>
    <t>SMAKBA03251</t>
  </si>
  <si>
    <t>SMAKBA03255</t>
  </si>
  <si>
    <t>SMAFDI00373</t>
  </si>
  <si>
    <t>SMAFDI00375</t>
  </si>
  <si>
    <t>SMACTR05884</t>
  </si>
  <si>
    <t>SMACTR02311</t>
  </si>
  <si>
    <t>SMACTR02314</t>
  </si>
  <si>
    <t>SMACTR00614</t>
  </si>
  <si>
    <t>SMAPBE04568</t>
  </si>
  <si>
    <t>SMAPBE00948</t>
  </si>
  <si>
    <t>SMAJHE02319</t>
  </si>
  <si>
    <t>SMAJHE02320</t>
  </si>
  <si>
    <t>SMAJHE02321</t>
  </si>
  <si>
    <t>SMAKBA01655</t>
  </si>
  <si>
    <t>SMAKBA01654</t>
  </si>
  <si>
    <t>SMAKBA01649</t>
  </si>
  <si>
    <t>SMAKBA01650</t>
  </si>
  <si>
    <t>SMAJHE02511</t>
  </si>
  <si>
    <t>SMAJHE02513</t>
  </si>
  <si>
    <t>SMAJHE02570</t>
  </si>
  <si>
    <t>SMAJHE02528</t>
  </si>
  <si>
    <t>SMAJHE02562</t>
  </si>
  <si>
    <t>SMAJHE02561</t>
  </si>
  <si>
    <t>SMAJHE02481</t>
  </si>
  <si>
    <t>SMAJHE02502</t>
  </si>
  <si>
    <t>SMAJHE02503</t>
  </si>
  <si>
    <t>SMAKBA01671</t>
  </si>
  <si>
    <t>SMAKBA01662</t>
  </si>
  <si>
    <t>SMAKBA01660</t>
  </si>
  <si>
    <t>SMAKBA01665</t>
  </si>
  <si>
    <t>SMACTR00654</t>
  </si>
  <si>
    <t>SMAKBA01678</t>
  </si>
  <si>
    <t>SMAKBA01690</t>
  </si>
  <si>
    <t>SMAKBA01695</t>
  </si>
  <si>
    <t>SMAKBA01697</t>
  </si>
  <si>
    <t>SMAKBA01682</t>
  </si>
  <si>
    <t>SMAJHE02286</t>
  </si>
  <si>
    <t>SMAJHE02287</t>
  </si>
  <si>
    <t>SMACTR05603</t>
  </si>
  <si>
    <t>SMACTR05598</t>
  </si>
  <si>
    <t>SMACTR05607</t>
  </si>
  <si>
    <t>SMACTR05610</t>
  </si>
  <si>
    <t>SMACTR05600</t>
  </si>
  <si>
    <t>SMACTR05602</t>
  </si>
  <si>
    <t>SMACTR05620</t>
  </si>
  <si>
    <t>SMAJHE00396</t>
  </si>
  <si>
    <t>SMAJHE00402</t>
  </si>
  <si>
    <t>SMAJHE00398</t>
  </si>
  <si>
    <t>SMAJHE00417</t>
  </si>
  <si>
    <t>SMAJHE00418</t>
  </si>
  <si>
    <t>SMAJHE00416</t>
  </si>
  <si>
    <t>SMAPBE00711</t>
  </si>
  <si>
    <t>SMAJHE00391</t>
  </si>
  <si>
    <t>SMAJHE00390</t>
  </si>
  <si>
    <t>SMAJHE00389</t>
  </si>
  <si>
    <t>SMAJHE00317</t>
  </si>
  <si>
    <t>SMACTR01562</t>
  </si>
  <si>
    <t>SMACTR01561</t>
  </si>
  <si>
    <t>SMACTR01563</t>
  </si>
  <si>
    <t>SMAFDI00187</t>
  </si>
  <si>
    <t>SMAFDI00188</t>
  </si>
  <si>
    <t>SMAPBE02112</t>
  </si>
  <si>
    <t>SMAPBE02152</t>
  </si>
  <si>
    <t>SMAPBE05301</t>
  </si>
  <si>
    <t>SMAFDI00658</t>
  </si>
  <si>
    <t>SMAFDI00672</t>
  </si>
  <si>
    <t>SMAFDI00675</t>
  </si>
  <si>
    <t>SMAFDI00677</t>
  </si>
  <si>
    <t>SMAFDI00688</t>
  </si>
  <si>
    <t>SMAPBE00221</t>
  </si>
  <si>
    <t>SMAPBE00237</t>
  </si>
  <si>
    <t>SMAPBE02230</t>
  </si>
  <si>
    <t>SMAKBA01483</t>
  </si>
  <si>
    <t>SMAPBE02198</t>
  </si>
  <si>
    <t>SMAPBE01431</t>
  </si>
  <si>
    <t>SMAPBE02231</t>
  </si>
  <si>
    <t>SMAPBE02232</t>
  </si>
  <si>
    <t>SMAPBE00785</t>
  </si>
  <si>
    <t>SMAKBA00606</t>
  </si>
  <si>
    <t>SMAPBE02184</t>
  </si>
  <si>
    <t>SMAPBE02188</t>
  </si>
  <si>
    <t>SMAKBA00618</t>
  </si>
  <si>
    <t>SMACTR01467</t>
  </si>
  <si>
    <t>SMAKBA00608</t>
  </si>
  <si>
    <t>ANIMAL</t>
  </si>
  <si>
    <t>AMBIENCE</t>
  </si>
  <si>
    <t>SMAKBA01736</t>
  </si>
  <si>
    <t>DEBRIS</t>
  </si>
  <si>
    <t>Sand</t>
  </si>
  <si>
    <t>Room Tone</t>
  </si>
  <si>
    <t>CARTOON</t>
  </si>
  <si>
    <t>Wobble</t>
  </si>
  <si>
    <t>Boing</t>
  </si>
  <si>
    <t>Ratchet</t>
  </si>
  <si>
    <t>Whistle</t>
  </si>
  <si>
    <t>Plastic</t>
  </si>
  <si>
    <t>Plop</t>
  </si>
  <si>
    <t>CINEMATIC</t>
  </si>
  <si>
    <t>FIGHT</t>
  </si>
  <si>
    <t>Slap</t>
  </si>
  <si>
    <t>DESTRUCTION</t>
  </si>
  <si>
    <t>ELECTRICITY</t>
  </si>
  <si>
    <t>Spark</t>
  </si>
  <si>
    <t>UI</t>
  </si>
  <si>
    <t>FOLEY</t>
  </si>
  <si>
    <t>Concrete</t>
  </si>
  <si>
    <t>MAGIC</t>
  </si>
  <si>
    <t>CREATURE</t>
  </si>
  <si>
    <t>Witch</t>
  </si>
  <si>
    <t>Group</t>
  </si>
  <si>
    <t>FIRE</t>
  </si>
  <si>
    <t>WATER</t>
  </si>
  <si>
    <t>Generic</t>
  </si>
  <si>
    <t>Small</t>
  </si>
  <si>
    <t>Medium</t>
  </si>
  <si>
    <t>EXPLOSION</t>
  </si>
  <si>
    <t>Large</t>
  </si>
  <si>
    <t>MEDIEVAL</t>
  </si>
  <si>
    <t>Troops</t>
  </si>
  <si>
    <t>Pop Up</t>
  </si>
  <si>
    <t>Punch</t>
  </si>
  <si>
    <t>Kick</t>
  </si>
  <si>
    <t>Heal</t>
  </si>
  <si>
    <t>Soil</t>
  </si>
  <si>
    <t>DOOR</t>
  </si>
  <si>
    <t>Gravel</t>
  </si>
  <si>
    <t>Servo</t>
  </si>
  <si>
    <t>Flap</t>
  </si>
  <si>
    <t>ELECTRONICS</t>
  </si>
  <si>
    <t>HUMAN</t>
  </si>
  <si>
    <t>Match</t>
  </si>
  <si>
    <t>Oil Lamp</t>
  </si>
  <si>
    <t>Torch</t>
  </si>
  <si>
    <t>MECHANICS</t>
  </si>
  <si>
    <t>Lever</t>
  </si>
  <si>
    <t>Gate</t>
  </si>
  <si>
    <t>WINDOW</t>
  </si>
  <si>
    <t>SCI FI</t>
  </si>
  <si>
    <t>WEAPONS</t>
  </si>
  <si>
    <t>ARC</t>
  </si>
  <si>
    <t>SPORTS</t>
  </si>
  <si>
    <t>Bell</t>
  </si>
  <si>
    <t>Car Pickup</t>
  </si>
  <si>
    <t>Car Racing</t>
  </si>
  <si>
    <t>Weapon</t>
  </si>
  <si>
    <t>Armor</t>
  </si>
  <si>
    <t>GORE</t>
  </si>
  <si>
    <t>Blood</t>
  </si>
  <si>
    <t>Handgun</t>
  </si>
  <si>
    <t>TRANSPORTATION</t>
  </si>
  <si>
    <t>Pad</t>
  </si>
  <si>
    <t>Car Generic</t>
  </si>
  <si>
    <t>Industrial</t>
  </si>
  <si>
    <t>BMX</t>
  </si>
  <si>
    <t>SMAPBE00040</t>
  </si>
  <si>
    <t>SMAPBE00039</t>
  </si>
  <si>
    <t>SMAKBA01720</t>
  </si>
  <si>
    <t>SMAJHE01766</t>
  </si>
  <si>
    <t>SMAFDI00591</t>
  </si>
  <si>
    <t>SMACTR00399</t>
  </si>
  <si>
    <t>SMACTR00402</t>
  </si>
  <si>
    <t>SMACTR00405</t>
  </si>
  <si>
    <t>SMACTR00793</t>
  </si>
  <si>
    <t>SMACTR00440</t>
  </si>
  <si>
    <t>SMAJHE01941</t>
  </si>
  <si>
    <t>SMAJHE01942</t>
  </si>
  <si>
    <t>SMAJHE01960</t>
  </si>
  <si>
    <t>SMAFDI00623</t>
  </si>
  <si>
    <t>SMAPBE00059</t>
  </si>
  <si>
    <t>SMAKBA00586</t>
  </si>
  <si>
    <t>SMAPBE00697</t>
  </si>
  <si>
    <t>SMAJHE01705</t>
  </si>
  <si>
    <t>SMAKBA00542</t>
  </si>
  <si>
    <t>SMAPBE00698</t>
  </si>
  <si>
    <t>SMAKBA00116</t>
  </si>
  <si>
    <t>SMAKBA04927</t>
  </si>
  <si>
    <t>SMAFDI00626</t>
  </si>
  <si>
    <t>SMACTR04331</t>
  </si>
  <si>
    <t>SMAFDI00634</t>
  </si>
  <si>
    <t>SMACTR00694</t>
  </si>
  <si>
    <t>SMAJHE00624</t>
  </si>
  <si>
    <t>SMAJHE00631</t>
  </si>
  <si>
    <t>SMAJHE00882</t>
  </si>
  <si>
    <t>SMAPBE05135</t>
  </si>
  <si>
    <t>SMAJHE01125</t>
  </si>
  <si>
    <t>SMAJHE01128</t>
  </si>
  <si>
    <t>SMAFDI00231</t>
  </si>
  <si>
    <t>SMAPBE03683</t>
  </si>
  <si>
    <t>SMAFDI00083</t>
  </si>
  <si>
    <t>SMAFDI00298</t>
  </si>
  <si>
    <t>SMAFDI00389</t>
  </si>
  <si>
    <t>SMAFDI00392</t>
  </si>
  <si>
    <t>SMAFDI00393</t>
  </si>
  <si>
    <t>SMAKBA02144</t>
  </si>
  <si>
    <t>SMAKBA02142</t>
  </si>
  <si>
    <t>SMACTR02787</t>
  </si>
  <si>
    <t>SMACTR02823</t>
  </si>
  <si>
    <t>SMACTR02595</t>
  </si>
  <si>
    <t>SMACTR02587</t>
  </si>
  <si>
    <t>SMAJHE03096</t>
  </si>
  <si>
    <t>SMAJHE03098</t>
  </si>
  <si>
    <t>SMACTR06789</t>
  </si>
  <si>
    <t>SMAKBA04890</t>
  </si>
  <si>
    <t>SMAKBA04344</t>
  </si>
  <si>
    <t>SMAKBA04893</t>
  </si>
  <si>
    <t>SMACTR04535</t>
  </si>
  <si>
    <t>SMACTR04497</t>
  </si>
  <si>
    <t>SMACTR04559</t>
  </si>
  <si>
    <t>SMAPBE05372</t>
  </si>
  <si>
    <t>SMAKBA03086</t>
  </si>
  <si>
    <t>SMAKBA03087</t>
  </si>
  <si>
    <t>SMAKBA04229</t>
  </si>
  <si>
    <t>SMAKBA04227</t>
  </si>
  <si>
    <t>SMACTR06024</t>
  </si>
  <si>
    <t>SMACTR06020</t>
  </si>
  <si>
    <t>SMACTR06030</t>
  </si>
  <si>
    <t>SMACTR06026</t>
  </si>
  <si>
    <t>SMAPBE04847</t>
  </si>
  <si>
    <t>SMAPBE04846</t>
  </si>
  <si>
    <t>SMAJHE02415</t>
  </si>
  <si>
    <t>SMAJHE02301</t>
  </si>
  <si>
    <t>SMAJHE02302</t>
  </si>
  <si>
    <t>SMAPBE05408</t>
  </si>
  <si>
    <t>SMAPBE05396</t>
  </si>
  <si>
    <t>Steam</t>
  </si>
  <si>
    <t>Dragon</t>
  </si>
  <si>
    <t>Slide</t>
  </si>
  <si>
    <t>Folding</t>
  </si>
  <si>
    <t>Bat</t>
  </si>
  <si>
    <t>Dog</t>
  </si>
  <si>
    <t>Donkey</t>
  </si>
  <si>
    <t>Panther</t>
  </si>
  <si>
    <t>Bone</t>
  </si>
  <si>
    <t>Household</t>
  </si>
  <si>
    <t>SMAFDI00574</t>
  </si>
  <si>
    <t>SMACTR04726</t>
  </si>
  <si>
    <t>SMAKBA03163</t>
  </si>
  <si>
    <t>SMAKBA03164</t>
  </si>
  <si>
    <t>SMAKBA01256</t>
  </si>
  <si>
    <t>SMACTR04388</t>
  </si>
  <si>
    <t>SMACTR01507</t>
  </si>
  <si>
    <t>SMAJHE00188</t>
  </si>
  <si>
    <t>SMAJHE00210</t>
  </si>
  <si>
    <t>SMAPBE01064</t>
  </si>
  <si>
    <t>SMACTR05408</t>
  </si>
  <si>
    <t>SMAFDI00285</t>
  </si>
  <si>
    <t>SMACTR01110</t>
  </si>
  <si>
    <t>SMAPBE00149</t>
  </si>
  <si>
    <t>SMAPBE00886</t>
  </si>
  <si>
    <t>SMAPBE00148</t>
  </si>
  <si>
    <t>SMAJHE01206</t>
  </si>
  <si>
    <t>SMACTR01839</t>
  </si>
  <si>
    <t>SMACTR01828</t>
  </si>
  <si>
    <t>SMAJHE04789</t>
  </si>
  <si>
    <t>SMAPBE02609</t>
  </si>
  <si>
    <t>SMAPBE02600</t>
  </si>
  <si>
    <t>SMAPBE04042</t>
  </si>
  <si>
    <t>SMAPBE02819</t>
  </si>
  <si>
    <t>SMAPBE02770</t>
  </si>
  <si>
    <t>SMAFDI00790</t>
  </si>
  <si>
    <t>SMAFDI00791</t>
  </si>
  <si>
    <t>SMAFDI00792</t>
  </si>
  <si>
    <t>SMAFDI00793</t>
  </si>
  <si>
    <t>SMAFDI00794</t>
  </si>
  <si>
    <t>SMAFDI00795</t>
  </si>
  <si>
    <t>SMAFDI00796</t>
  </si>
  <si>
    <t>SMACTR02329</t>
  </si>
  <si>
    <t>SMACTR02334</t>
  </si>
  <si>
    <t>SMAPBE03566</t>
  </si>
  <si>
    <t>SMAPBE03562</t>
  </si>
  <si>
    <t>SMAFDI00218</t>
  </si>
  <si>
    <t>SMAJHE02041</t>
  </si>
  <si>
    <t>SMAJHE00266</t>
  </si>
  <si>
    <t>SMAJHE00251</t>
  </si>
  <si>
    <t>SMAJHE00256</t>
  </si>
  <si>
    <t>SMAPBE03173</t>
  </si>
  <si>
    <t>SMAPBE01359</t>
  </si>
  <si>
    <t>SMAPBE01799</t>
  </si>
  <si>
    <t>SMAPBE01278</t>
  </si>
  <si>
    <t>SMAPBE01272</t>
  </si>
  <si>
    <t>SMAPBE04029</t>
  </si>
  <si>
    <t>SMAPBE04027</t>
  </si>
  <si>
    <t>SMAPBE03293</t>
  </si>
  <si>
    <t>SMAPBE01385</t>
  </si>
  <si>
    <t>SMAPBE01342</t>
  </si>
  <si>
    <t>SMAPBE04607</t>
  </si>
  <si>
    <t>SMAFDI00311</t>
  </si>
  <si>
    <t>SMAFDI00313</t>
  </si>
  <si>
    <t>SMAPBE02725</t>
  </si>
  <si>
    <t>SMAPBE02714</t>
  </si>
  <si>
    <t>SMAJHE04889</t>
  </si>
  <si>
    <t>SMACTR05306</t>
  </si>
  <si>
    <t>SMAJHE04904</t>
  </si>
  <si>
    <t>SMAJHE04893</t>
  </si>
  <si>
    <t>SMAPBE03927</t>
  </si>
  <si>
    <t>SMAJHE02899</t>
  </si>
  <si>
    <t>SMAJHE02646</t>
  </si>
  <si>
    <t>SMAJHE02641</t>
  </si>
  <si>
    <t>SMAPBE03941</t>
  </si>
  <si>
    <t>SMAPBE03162</t>
  </si>
  <si>
    <t>SMAPBE03158</t>
  </si>
  <si>
    <t>SMAPBE02166</t>
  </si>
  <si>
    <t>SMAPBE02161</t>
  </si>
  <si>
    <t>SMAJHE01667</t>
  </si>
  <si>
    <t>Drawbridge</t>
  </si>
  <si>
    <t>Zombie</t>
  </si>
  <si>
    <t>Office</t>
  </si>
  <si>
    <t>Body</t>
  </si>
  <si>
    <t>Water Pipe</t>
  </si>
  <si>
    <t>Electronics</t>
  </si>
  <si>
    <t>Utility</t>
  </si>
  <si>
    <t>Bullet</t>
  </si>
  <si>
    <t>Shield</t>
  </si>
  <si>
    <t>SMAPBE00175</t>
  </si>
  <si>
    <t>SMAPBE00176</t>
  </si>
  <si>
    <t>SMACTR06582</t>
  </si>
  <si>
    <t>SMAKBA01381</t>
  </si>
  <si>
    <t>SMAKBA01382</t>
  </si>
  <si>
    <t>SMAKBA01401</t>
  </si>
  <si>
    <t>SMAJHE01181</t>
  </si>
  <si>
    <t>SMAPBE02895</t>
  </si>
  <si>
    <t>SMAJHE00170</t>
  </si>
  <si>
    <t>SMAJHE00171</t>
  </si>
  <si>
    <t>SMACTR03073</t>
  </si>
  <si>
    <t>SMAKBA02474</t>
  </si>
  <si>
    <t>SMAJHE00175</t>
  </si>
  <si>
    <t>SMACTR00741</t>
  </si>
  <si>
    <t>SMAJHE02222</t>
  </si>
  <si>
    <t>SMAJHE02335</t>
  </si>
  <si>
    <t>SMAJHE02340</t>
  </si>
  <si>
    <t>SMAJHE02349</t>
  </si>
  <si>
    <t>SMAJHE02338</t>
  </si>
  <si>
    <t>SMAJHE02241</t>
  </si>
  <si>
    <t>SMACTR01274</t>
  </si>
  <si>
    <t>SMAKBA02753</t>
  </si>
  <si>
    <t>SMAKBA02738</t>
  </si>
  <si>
    <t>SMAKBA02778</t>
  </si>
  <si>
    <t>SMAKBA02781</t>
  </si>
  <si>
    <t>SMAKBA02773</t>
  </si>
  <si>
    <t>SMAKBA02745</t>
  </si>
  <si>
    <t>SMAKBA02737</t>
  </si>
  <si>
    <t>SMAKBA03742</t>
  </si>
  <si>
    <t>SMAJHE05135</t>
  </si>
  <si>
    <t>SMAJHE05136</t>
  </si>
  <si>
    <t>SMAJHE05137</t>
  </si>
  <si>
    <t>SMAJHE05138</t>
  </si>
  <si>
    <t>SMAJHE05139</t>
  </si>
  <si>
    <t>SMAJHE05140</t>
  </si>
  <si>
    <t>SMAJHE05141</t>
  </si>
  <si>
    <t>SMAJHE05142</t>
  </si>
  <si>
    <t>SMACTR03635</t>
  </si>
  <si>
    <t>SMAFDI00934</t>
  </si>
  <si>
    <t>SMAFDI00936</t>
  </si>
  <si>
    <t>SMAFDI00928</t>
  </si>
  <si>
    <t>SMAFDI00929</t>
  </si>
  <si>
    <t>SMAFDI00930</t>
  </si>
  <si>
    <t>SMAFDI00931</t>
  </si>
  <si>
    <t>SMAFDI00932</t>
  </si>
  <si>
    <t>SMAFDI00937</t>
  </si>
  <si>
    <t>SMAFDI00938</t>
  </si>
  <si>
    <t>SMAFDI00919</t>
  </si>
  <si>
    <t>SMAFDI00920</t>
  </si>
  <si>
    <t>SMAFDI00939</t>
  </si>
  <si>
    <t>SMAFDI00940</t>
  </si>
  <si>
    <t>SMAFDI00941</t>
  </si>
  <si>
    <t>SMAFDI00943</t>
  </si>
  <si>
    <t>SMAFDI00945</t>
  </si>
  <si>
    <t>SMAFDI00946</t>
  </si>
  <si>
    <t>SMACTR01178</t>
  </si>
  <si>
    <t>SMAPBE02376</t>
  </si>
  <si>
    <t>SMAJHE05803</t>
  </si>
  <si>
    <t>SMACTR04325</t>
  </si>
  <si>
    <t>SMAJHE02066</t>
  </si>
  <si>
    <t>SMAPBE03681</t>
  </si>
  <si>
    <t>SMAPBE03682</t>
  </si>
  <si>
    <t>SMAPBE00215</t>
  </si>
  <si>
    <t>SMAPBE00686</t>
  </si>
  <si>
    <t>SMAFDI00154</t>
  </si>
  <si>
    <t>SMAFDI00155</t>
  </si>
  <si>
    <t>SMAFDI00156</t>
  </si>
  <si>
    <t>SMAFDI00157</t>
  </si>
  <si>
    <t>SMAKBA00764</t>
  </si>
  <si>
    <t>SMAKBA00767</t>
  </si>
  <si>
    <t>SMAFDI00554</t>
  </si>
  <si>
    <t>SMAFDI00560</t>
  </si>
  <si>
    <t>SMAPBE00642</t>
  </si>
  <si>
    <t>SMAPBE00644</t>
  </si>
  <si>
    <t>SMAPBE04388</t>
  </si>
  <si>
    <t>SMAPBE04478</t>
  </si>
  <si>
    <t>SMAPBE04399</t>
  </si>
  <si>
    <t>SMAFDI00566</t>
  </si>
  <si>
    <t>SMAFDI00947</t>
  </si>
  <si>
    <t>SMAFDI00948</t>
  </si>
  <si>
    <t>SMAFDI00949</t>
  </si>
  <si>
    <t>SMAFDI00950</t>
  </si>
  <si>
    <t>SMAFDI00951</t>
  </si>
  <si>
    <t>SMAFDI00952</t>
  </si>
  <si>
    <t>SMAFDI00955</t>
  </si>
  <si>
    <t>SMAFDI00958</t>
  </si>
  <si>
    <t>SMAFDI00963</t>
  </si>
  <si>
    <t>SMAFDI00974</t>
  </si>
  <si>
    <t>SMAFDI00979</t>
  </si>
  <si>
    <t>SMAFDI00980</t>
  </si>
  <si>
    <t>SMAFDI00981</t>
  </si>
  <si>
    <t>SMAFDI00982</t>
  </si>
  <si>
    <t>SMAFDI00983</t>
  </si>
  <si>
    <t>SMAFDI00984</t>
  </si>
  <si>
    <t>SMAFDI00998</t>
  </si>
  <si>
    <t>SMAFDI01000</t>
  </si>
  <si>
    <t>SMACTR06095</t>
  </si>
  <si>
    <t>SMAFDI00524</t>
  </si>
  <si>
    <t>SMAFDI00526</t>
  </si>
  <si>
    <t>SMAPBE01781</t>
  </si>
  <si>
    <t>SMAFDI01051</t>
  </si>
  <si>
    <t>SMAFDI01052</t>
  </si>
  <si>
    <t>SMAFDI01053</t>
  </si>
  <si>
    <t>SMAPBE04379</t>
  </si>
  <si>
    <t>SMAPBE04381</t>
  </si>
  <si>
    <t>SMAPBE04339</t>
  </si>
  <si>
    <t>SMAPBE04337</t>
  </si>
  <si>
    <t>SMACTR04817</t>
  </si>
  <si>
    <t>SMACTR05479</t>
  </si>
  <si>
    <t>SMACTR05485</t>
  </si>
  <si>
    <t>SMACTR05490</t>
  </si>
  <si>
    <t>SMACTR04732</t>
  </si>
  <si>
    <t>SMACTR04737</t>
  </si>
  <si>
    <t>SMACTR05562</t>
  </si>
  <si>
    <t>SMAJHE01927</t>
  </si>
  <si>
    <t>SMACTR05541</t>
  </si>
  <si>
    <t>SMAPBE02062</t>
  </si>
  <si>
    <t>SMAJHE02244</t>
  </si>
  <si>
    <t>SMAJHE02243</t>
  </si>
  <si>
    <t>SMAJHE02247</t>
  </si>
  <si>
    <t>SMAJHE02251</t>
  </si>
  <si>
    <t>SMAJHE02250</t>
  </si>
  <si>
    <t>SMAJHE02248</t>
  </si>
  <si>
    <t>SMAJHE02253</t>
  </si>
  <si>
    <t>SMAJHE02266</t>
  </si>
  <si>
    <t>SMAJHE02263</t>
  </si>
  <si>
    <t>SMAJHE02259</t>
  </si>
  <si>
    <t>SMAKBA01238</t>
  </si>
  <si>
    <t>SMAPBE02222</t>
  </si>
  <si>
    <t>SMAPBE02225</t>
  </si>
  <si>
    <t>SMAKBA01486</t>
  </si>
  <si>
    <t>SMAPBE02095</t>
  </si>
  <si>
    <t>Generator</t>
  </si>
  <si>
    <t>Interface</t>
  </si>
  <si>
    <t>Ladder</t>
  </si>
  <si>
    <t>Grass</t>
  </si>
  <si>
    <t>Leaves</t>
  </si>
  <si>
    <t>Snow</t>
  </si>
  <si>
    <t>Textile</t>
  </si>
  <si>
    <t>Interaction</t>
  </si>
  <si>
    <t>Digital</t>
  </si>
  <si>
    <t>Honk</t>
  </si>
  <si>
    <t>Barrier</t>
  </si>
  <si>
    <t>Sphere</t>
  </si>
  <si>
    <t>Teleport</t>
  </si>
  <si>
    <t>Zap</t>
  </si>
  <si>
    <t>Weather</t>
  </si>
  <si>
    <t>CREATURE Monster Scream.wav</t>
  </si>
  <si>
    <t>Coastal</t>
  </si>
  <si>
    <t>Water Mill</t>
  </si>
  <si>
    <t>Harbor</t>
  </si>
  <si>
    <t>Countryside</t>
  </si>
  <si>
    <t>Crowd</t>
  </si>
  <si>
    <t>Mouth</t>
  </si>
  <si>
    <t>SMAPBE00694</t>
  </si>
  <si>
    <t>SMACTR01322</t>
  </si>
  <si>
    <t>SMACTR01414</t>
  </si>
  <si>
    <t>SMACTR01595</t>
  </si>
  <si>
    <t>SMAPBE00647</t>
  </si>
  <si>
    <t>SMACTR01132</t>
  </si>
  <si>
    <t>SMAPBE00391</t>
  </si>
  <si>
    <t>SMAPBE01005</t>
  </si>
  <si>
    <t>SMAPBE01006</t>
  </si>
  <si>
    <t>SMAPBE01020</t>
  </si>
  <si>
    <t>SMAPBE01935</t>
  </si>
  <si>
    <t>SMACTR01736</t>
  </si>
  <si>
    <t>Tool</t>
  </si>
  <si>
    <t>SMACTR00578</t>
  </si>
  <si>
    <t>SMACTR00579</t>
  </si>
  <si>
    <t>SMACTR00586</t>
  </si>
  <si>
    <t>SMAPBE03202</t>
  </si>
  <si>
    <t>SMAPBE03210</t>
  </si>
  <si>
    <t>SMACTR00655</t>
  </si>
  <si>
    <t>SMACTR00590</t>
  </si>
  <si>
    <t>SMAPBE03185</t>
  </si>
  <si>
    <t>SMAJHE04559</t>
  </si>
  <si>
    <t>SMACTR01115</t>
  </si>
  <si>
    <t>SMAPBE01004</t>
  </si>
  <si>
    <t>SMAPBE04943</t>
  </si>
  <si>
    <t>SMAKBA01473</t>
  </si>
  <si>
    <t>Arc</t>
  </si>
  <si>
    <t>FOOTSTEP</t>
  </si>
  <si>
    <t>Soccer</t>
  </si>
  <si>
    <t>AMBIENCE City Downtown Construction Site.wav</t>
  </si>
  <si>
    <t>AMBIENCE City Downtown Evening Traffic Buses Car Horn.wav</t>
  </si>
  <si>
    <t>AMBIENCE City Downtown Marketplace Rain Traffic Passengers.wav</t>
  </si>
  <si>
    <t>AMBIENCE City Downtown Morning Calm.wav</t>
  </si>
  <si>
    <t>AMBIENCE City Downtown Morning Traffic Noise.wav</t>
  </si>
  <si>
    <t>AMBIENCE City Downtown Noon Traffic Buses.wav</t>
  </si>
  <si>
    <t>AMBIENCE City Downtown Noon Traffic Police Siren.wav</t>
  </si>
  <si>
    <t>AMBIENCE City Downtown Passengers Traffic Church Bell.wav</t>
  </si>
  <si>
    <t>AMBIENCE City Downtown Rain Traffic Church Bells Tram.wav</t>
  </si>
  <si>
    <t>AMBIENCE City Downtown Traffic Wind.wav</t>
  </si>
  <si>
    <t>AMBIENCE City Downtown Under Train Bridge.wav</t>
  </si>
  <si>
    <t>AMBIENCE City Downtown Wind Traffic Crows Siren.wav</t>
  </si>
  <si>
    <t>AMBIENCE City Suburban Distant Traffic and Birds 01.wav</t>
  </si>
  <si>
    <t>AMBIENCE City Suburban Distant Traffic and Birds 02.wav</t>
  </si>
  <si>
    <t>AMBIENCE City Suburban Night Church Bell Dogs.wav</t>
  </si>
  <si>
    <t>AMBIENCE City Suburban Park Bird Variety.wav</t>
  </si>
  <si>
    <t>AMBIENCE City Suburban Park Traffic and Birds.wav</t>
  </si>
  <si>
    <t>AMBIENCE City Suburban Playground Kids.wav</t>
  </si>
  <si>
    <t>AMBIENCE Coastal Beach Waves On Sand Against Stones.wav</t>
  </si>
  <si>
    <t>AMBIENCE Coastal Beach Waves On Sand.wav</t>
  </si>
  <si>
    <t>AMBIENCE Coastal Beach Waves Under Rocks Bubbling.wav</t>
  </si>
  <si>
    <t>AMBIENCE Coastal Cliff Forest Distant Sea Birds Insects.wav</t>
  </si>
  <si>
    <t>AMBIENCE Coastal Cliff Forest Distant Sea Wind Crows.wav</t>
  </si>
  <si>
    <t>AMBIENCE Coastal Cliff Light Tower.wav</t>
  </si>
  <si>
    <t>AMBIENCE Coastal Cliff Noon Distant Sea Wind Bushes Squeaky Gate.wav</t>
  </si>
  <si>
    <t>AMBIENCE Countryside Birds Insects Wind Distant Traffic.wav</t>
  </si>
  <si>
    <t>AMBIENCE Countryside Field Crickets Night.wav</t>
  </si>
  <si>
    <t>AMBIENCE Countryside Mountain Birds Goat Bells Distant Traffic.wav</t>
  </si>
  <si>
    <t>AMBIENCE Countryside Mountain Small Creek Goat Bells.wav</t>
  </si>
  <si>
    <t>AMBIENCE Countryside Town Church Bell Night.wav</t>
  </si>
  <si>
    <t>AMBIENCE Harbor Marina Club Hum.wav</t>
  </si>
  <si>
    <t>AMBIENCE Industrial Construction Site Variety.wav</t>
  </si>
  <si>
    <t>AMBIENCE Industrial Construction Site Vehicles.wav</t>
  </si>
  <si>
    <t>AMBIENCE Nature Bush Morning.wav</t>
  </si>
  <si>
    <t>AMBIENCE Nature Bush River Bed Birds Calm.wav</t>
  </si>
  <si>
    <t>AMBIENCE Nature Bush River Bed Birds.wav</t>
  </si>
  <si>
    <t>AMBIENCE Nature Cave Water Drips.wav</t>
  </si>
  <si>
    <t>AMBIENCE Nature Cave Wind and Drips.wav</t>
  </si>
  <si>
    <t>AMBIENCE Nature Forest Bird Crow.wav</t>
  </si>
  <si>
    <t>AMBIENCE Nature Forest Calm Birds and Breeze.wav</t>
  </si>
  <si>
    <t>AMBIENCE Nature Forest Calm Wind and Birds.wav</t>
  </si>
  <si>
    <t>AMBIENCE Nature Forest Daytime.wav</t>
  </si>
  <si>
    <t>AMBIENCE Nature Lake Crickets and Birds.wav</t>
  </si>
  <si>
    <t>AMBIENCE Nature Lake Meadow Birds and Insects.wav</t>
  </si>
  <si>
    <t>AMBIENCE Nature Mountain Day.wav</t>
  </si>
  <si>
    <t>AMBIENCE Nature Swamp Day Frogs and Insects.wav</t>
  </si>
  <si>
    <t>AMBIENCE Nature Tropical Night Crickets.wav</t>
  </si>
  <si>
    <t>AMBIENCE Nature Tropical Night Insects.wav</t>
  </si>
  <si>
    <t>AMBIENCE Nature Tropical River Crickets and Insects.wav</t>
  </si>
  <si>
    <t>AMBIENCE Nature Tropical River Wildlife.wav</t>
  </si>
  <si>
    <t>AMBIENCE Room Tone Basement Ventilation.wav</t>
  </si>
  <si>
    <t>AMBIENCE Room Tone Bathroom Shower Running.wav</t>
  </si>
  <si>
    <t>AMBIENCE Room Tone Car Engine Idle.wav</t>
  </si>
  <si>
    <t>AMBIENCE Room Tone Factory Fan.wav</t>
  </si>
  <si>
    <t>AMBIENCE Room Tone Industry Fabric Ventilation Hum.wav</t>
  </si>
  <si>
    <t>AMBIENCE Room Tone Industry Hissing Tanks.wav</t>
  </si>
  <si>
    <t>AMBIENCE Room Tone Living Room Neon Hum Rats In Ceiling.wav</t>
  </si>
  <si>
    <t>AMBIENCE Room Tone Living Room Oven Fire Wood Crackles.wav</t>
  </si>
  <si>
    <t>AMBIENCE Room Tone Server Room.wav</t>
  </si>
  <si>
    <t>AMBIENCE Room Tone Toilet Ventilation.wav</t>
  </si>
  <si>
    <t>AMBIENCE Room Tone Underground Car Park Ventilation.wav</t>
  </si>
  <si>
    <t>AMBIENCE Room Tone Warehouse Low Hum.wav</t>
  </si>
  <si>
    <t>AMBIENCE Volcano Lava Bubbling.wav</t>
  </si>
  <si>
    <t>AMBIENCE Water River Medium.wav</t>
  </si>
  <si>
    <t>AMBIENCE Water Stream Distant and Rumbling.wav</t>
  </si>
  <si>
    <t>AMBIENCE Weather Rain Medium Different Surfaces.wav</t>
  </si>
  <si>
    <t>AMBIENCE Weather Rain Medium Metal Roof Distant Thunder Rain Increasing.wav</t>
  </si>
  <si>
    <t>AMBIENCE Weather Rain Soft Forest Distance Traffic Plane.wav</t>
  </si>
  <si>
    <t>AMBIENCE Weather Rain Start Distant Thunder Rumble.wav</t>
  </si>
  <si>
    <t>AMBIENCE Weather Rain Strong Different Surfaces.wav</t>
  </si>
  <si>
    <t>AMBIENCE Weather Wind Field Gusts Trees.wav</t>
  </si>
  <si>
    <t>AMBIENCE Weather Wind Howling.wav</t>
  </si>
  <si>
    <t>AMBIENCE Weather Wind Stormy.wav</t>
  </si>
  <si>
    <t>ANIMAL Bat Squeak.wav</t>
  </si>
  <si>
    <t>ANIMAL Bird African Eagle Call.wav</t>
  </si>
  <si>
    <t>ANIMAL Bird Chicken Cackle Long.wav</t>
  </si>
  <si>
    <t>ANIMAL Bird Chicken Cackle.wav</t>
  </si>
  <si>
    <t>ANIMAL Bird Chicken Cock Call.wav</t>
  </si>
  <si>
    <t>ANIMAL Bird Eagle Baby Call.wav</t>
  </si>
  <si>
    <t>ANIMAL Bird Eagle Call.wav</t>
  </si>
  <si>
    <t>ANIMAL Bird Pigeons Flock Rise.wav</t>
  </si>
  <si>
    <t>ANIMAL Bird Raven Call.wav</t>
  </si>
  <si>
    <t>ANIMAL Cow Call.wav</t>
  </si>
  <si>
    <t>ANIMAL Dog Bark Neighborhood.wav</t>
  </si>
  <si>
    <t>ANIMAL Dog Bark Reverb 01.wav</t>
  </si>
  <si>
    <t>ANIMAL Dog Bark Reverb 02.wav</t>
  </si>
  <si>
    <t>ANIMAL Dog Whimper.wav</t>
  </si>
  <si>
    <t>ANIMAL Donkey Scream.wav</t>
  </si>
  <si>
    <t>ANIMAL Frog Call.wav</t>
  </si>
  <si>
    <t>ANIMAL Goat Barn Ambience Lambs.wav</t>
  </si>
  <si>
    <t>ANIMAL Goat Barn Ambience.wav</t>
  </si>
  <si>
    <t>ANIMAL Goat Call High.wav</t>
  </si>
  <si>
    <t>ANIMAL Goat Call.wav</t>
  </si>
  <si>
    <t>ANIMAL Horse Neigh Strong.wav</t>
  </si>
  <si>
    <t>ANIMAL Horse Neigh.wav</t>
  </si>
  <si>
    <t>ANIMAL Horse Nicker.wav</t>
  </si>
  <si>
    <t>ANIMAL Horse Snort.wav</t>
  </si>
  <si>
    <t>ANIMAL Horse Walk Asphalt.wav</t>
  </si>
  <si>
    <t>ANIMAL Insect Bee Buzz.wav</t>
  </si>
  <si>
    <t>ANIMAL Insect Cricket Chirp.wav</t>
  </si>
  <si>
    <t>ANIMAL Insect Mosquito Buzz.wav</t>
  </si>
  <si>
    <t>ANIMAL Lion Roar.wav</t>
  </si>
  <si>
    <t>ANIMAL Mouse Squeak.wav</t>
  </si>
  <si>
    <t>ANIMAL Panther Young Cry.wav</t>
  </si>
  <si>
    <t>ANIMAL Panther Young Growl.wav</t>
  </si>
  <si>
    <t>ANIMAL Pig Grunt Herd.wav</t>
  </si>
  <si>
    <t>ANIMAL Pig Grunt.wav</t>
  </si>
  <si>
    <t>ANIMAL Pig Herd Scream.wav</t>
  </si>
  <si>
    <t>CARTOON Alarm Bicycle Horn.wav</t>
  </si>
  <si>
    <t>CARTOON Alarm Train Honk.wav</t>
  </si>
  <si>
    <t>CARTOON Bell Bicycle.wav</t>
  </si>
  <si>
    <t>CARTOON Boing Classic.wav</t>
  </si>
  <si>
    <t>CARTOON Boing Mouth Harp.wav</t>
  </si>
  <si>
    <t>CARTOON Honk Car.wav</t>
  </si>
  <si>
    <t>CARTOON Honk Toy.wav</t>
  </si>
  <si>
    <t>CARTOON Horn Hoot Rise.wav</t>
  </si>
  <si>
    <t>CARTOON Horn Paper.wav</t>
  </si>
  <si>
    <t>CARTOON Horn Plastic.wav</t>
  </si>
  <si>
    <t>CARTOON Plop Glug.wav</t>
  </si>
  <si>
    <t>CARTOON Plop High.wav</t>
  </si>
  <si>
    <t>CARTOON Plop Low.wav</t>
  </si>
  <si>
    <t>CARTOON Plop Short.wav</t>
  </si>
  <si>
    <t>CARTOON Ratchet Bright.wav</t>
  </si>
  <si>
    <t>CARTOON Vocal Boy Amazed.wav</t>
  </si>
  <si>
    <t>CARTOON Vocal Boy Disappointed.wav</t>
  </si>
  <si>
    <t>CARTOON Vocal Devil Grunt.wav</t>
  </si>
  <si>
    <t>CARTOON Vocal Female Excited.wav</t>
  </si>
  <si>
    <t>CARTOON Vocal Female Understanding.wav</t>
  </si>
  <si>
    <t>CARTOON Vocal Goblin Amazed.wav</t>
  </si>
  <si>
    <t>CARTOON Vocal Laughing Crowd Walla.wav</t>
  </si>
  <si>
    <t>CARTOON Vocal Laughing Goblin.wav</t>
  </si>
  <si>
    <t>CARTOON Vocal Laughing Kazoo.wav</t>
  </si>
  <si>
    <t>CARTOON Vocal Laughing Witch.wav</t>
  </si>
  <si>
    <t>CARTOON Vocal Male Crying.wav</t>
  </si>
  <si>
    <t>CARTOON Vocal Male Pain Shout.wav</t>
  </si>
  <si>
    <t>CARTOON Vocal Male Scared Scream.wav</t>
  </si>
  <si>
    <t>CARTOON Vocal Male Snarling.wav</t>
  </si>
  <si>
    <t>CARTOON Whistle Long Up.wav</t>
  </si>
  <si>
    <t>CARTOON Whistle Tremolo Slide.wav</t>
  </si>
  <si>
    <t>CARTOON Wobble Fart.wav</t>
  </si>
  <si>
    <t>CARTOON Wobble Giggle Tube.wav</t>
  </si>
  <si>
    <t>CARTOON Wobble Spring.wav</t>
  </si>
  <si>
    <t>CINEMATIC Bass Sine Drop.wav</t>
  </si>
  <si>
    <t>CINEMATIC Drone Aftersweeper Low.wav</t>
  </si>
  <si>
    <t>CINEMATIC Drone Antimatter.wav</t>
  </si>
  <si>
    <t>CINEMATIC Drone Arabic Sun.wav</t>
  </si>
  <si>
    <t>CINEMATIC Drone Breath Storm.wav</t>
  </si>
  <si>
    <t>CINEMATIC Drone Crows.wav</t>
  </si>
  <si>
    <t>CINEMATIC Drone Deep Bubbling.wav</t>
  </si>
  <si>
    <t>CINEMATIC Drone Deep Rumbling.wav</t>
  </si>
  <si>
    <t>CINEMATIC Drone Earth.wav</t>
  </si>
  <si>
    <t>CINEMATIC Drone Egyptian.wav</t>
  </si>
  <si>
    <t>CINEMATIC Drone Evolving Organ.wav</t>
  </si>
  <si>
    <t>CINEMATIC Drone Moving Strings.wav</t>
  </si>
  <si>
    <t>CINEMATIC Drone Orchestra.wav</t>
  </si>
  <si>
    <t>CINEMATIC Drone Rough Rumbling.wav</t>
  </si>
  <si>
    <t>CINEMATIC Drone Swirling Rumble.wav</t>
  </si>
  <si>
    <t>CINEMATIC Hit Boom Outer Space.wav</t>
  </si>
  <si>
    <t>CINEMATIC Hit Boom Shadow.wav</t>
  </si>
  <si>
    <t>CINEMATIC Hit Boom Soft Universe.wav</t>
  </si>
  <si>
    <t>CINEMATIC Hit Boom The End.wav</t>
  </si>
  <si>
    <t>CINEMATIC Hit Medium Airy Bump.wav</t>
  </si>
  <si>
    <t>CINEMATIC Hit Medium Big Drums Long.wav</t>
  </si>
  <si>
    <t>CINEMATIC Hit Medium Choir Bump.wav</t>
  </si>
  <si>
    <t>CINEMATIC Hit Medium Dark Cave.wav</t>
  </si>
  <si>
    <t>CINEMATIC Hit Medium Drums Short.wav</t>
  </si>
  <si>
    <t>CINEMATIC Hit Medium Gate Slam.wav</t>
  </si>
  <si>
    <t>CINEMATIC Hit Medium Incoming Drums Long.wav</t>
  </si>
  <si>
    <t>CINEMATIC Hit Medium Incoming Torch.wav</t>
  </si>
  <si>
    <t>CINEMATIC Hit Medium Metal Echo.wav</t>
  </si>
  <si>
    <t>CINEMATIC Hit Medium Metal Evolving.wav</t>
  </si>
  <si>
    <t>CINEMATIC Hit Medium Metal Klonk.wav</t>
  </si>
  <si>
    <t>CINEMATIC Hit Medium Metal Ring.wav</t>
  </si>
  <si>
    <t>CINEMATIC Hit Medium Metal Room.wav</t>
  </si>
  <si>
    <t>CINEMATIC Hit Medium Metal Strike 01.wav</t>
  </si>
  <si>
    <t>CINEMATIC Hit Medium Metal Strike 02.wav</t>
  </si>
  <si>
    <t>CINEMATIC Hit Medium Percussion Strike.wav</t>
  </si>
  <si>
    <t>CINEMATIC Hit Medium Rocket Light.wav</t>
  </si>
  <si>
    <t>CINEMATIC Hit Soft Dark Echo.wav</t>
  </si>
  <si>
    <t>CINEMATIC Hit Soft Evolving Bell.wav</t>
  </si>
  <si>
    <t>CINEMATIC Hit Soft Flame.wav</t>
  </si>
  <si>
    <t>CINEMATIC Hit Soft Haunted Strings Buzz 01.wav</t>
  </si>
  <si>
    <t>CINEMATIC Hit Soft Haunted Strings Buzz 02.wav</t>
  </si>
  <si>
    <t>CINEMATIC Hit Soft Incoming Drums Short.wav</t>
  </si>
  <si>
    <t>CINEMATIC Hit Soft Incoming Fire.wav</t>
  </si>
  <si>
    <t>CINEMATIC Hit Soft Incoming Flutter.wav</t>
  </si>
  <si>
    <t>CINEMATIC Hit Soft Metallic Wind.wav</t>
  </si>
  <si>
    <t>CINEMATIC Hit Soft Sizzling Torch.wav</t>
  </si>
  <si>
    <t>CINEMATIC Hit Soft Sub Noise.wav</t>
  </si>
  <si>
    <t>CINEMATIC Hit Strong Air Strike.wav</t>
  </si>
  <si>
    <t>CINEMATIC Hit Strong Detonation.wav</t>
  </si>
  <si>
    <t>CINEMATIC Hit Strong Explosion 01.wav</t>
  </si>
  <si>
    <t>CINEMATIC Hit Strong Explosion 02.wav</t>
  </si>
  <si>
    <t>CINEMATIC Hit Strong Huge Rim.wav</t>
  </si>
  <si>
    <t>CINEMATIC Hit Strong Huge Tom.wav</t>
  </si>
  <si>
    <t>CINEMATIC Hit Strong Incoming Air Strike Debris.wav</t>
  </si>
  <si>
    <t>CINEMATIC Pad Angel Air.wav</t>
  </si>
  <si>
    <t>CINEMATIC Pad Asian Strings.wav</t>
  </si>
  <si>
    <t>CINEMATIC Pad Awakening.wav</t>
  </si>
  <si>
    <t>CINEMATIC Pad Choir.wav</t>
  </si>
  <si>
    <t>CINEMATIC Pad Erratic.wav</t>
  </si>
  <si>
    <t>CINEMATIC Riser Dark Elevator.wav</t>
  </si>
  <si>
    <t>CINEMATIC Riser Digital Transmission.wav</t>
  </si>
  <si>
    <t>CINEMATIC Riser Evolving Turbine.wav</t>
  </si>
  <si>
    <t>CINEMATIC Riser Fake Orchestra.wav</t>
  </si>
  <si>
    <t>CINEMATIC Riser Hum Whirring.wav</t>
  </si>
  <si>
    <t>CINEMATIC Riser Metal Shuffle.wav</t>
  </si>
  <si>
    <t>CINEMATIC Riser Noise Liftoff.wav</t>
  </si>
  <si>
    <t>CINEMATIC Riser Storm.wav</t>
  </si>
  <si>
    <t>CINEMATIC Riser Suck In.wav</t>
  </si>
  <si>
    <t>CINEMATIC Riser Synth High.wav</t>
  </si>
  <si>
    <t>CINEMATIC Riser Tape Rewind.wav</t>
  </si>
  <si>
    <t>CINEMATIC Tension Creepy Cymbals.wav</t>
  </si>
  <si>
    <t>CINEMATIC Tension Creepy Haunted Strings.wav</t>
  </si>
  <si>
    <t>CINEMATIC Tension Creepy.wav</t>
  </si>
  <si>
    <t>CINEMATIC Tension Dark Evolving.wav</t>
  </si>
  <si>
    <t>CINEMATIC Tension Dark Voice Chaos.wav</t>
  </si>
  <si>
    <t>CINEMATIC Tension Haunted Voice.wav</t>
  </si>
  <si>
    <t>CINEMATIC Tension Horrific Darkness.wav</t>
  </si>
  <si>
    <t>CINEMATIC Tension Incoming Air Strike Whistle.wav</t>
  </si>
  <si>
    <t>CINEMATIC Tension Industrial Air.wav</t>
  </si>
  <si>
    <t>CINEMATIC Tension Laser Bazooka.wav</t>
  </si>
  <si>
    <t>CINEMATIC Tension Magical Turbine.wav</t>
  </si>
  <si>
    <t>CINEMATIC Tension Metal Squeak.wav</t>
  </si>
  <si>
    <t>CINEMATIC Tension Piano Bow String Broken.wav</t>
  </si>
  <si>
    <t>CINEMATIC Tension Rattling Piano.wav</t>
  </si>
  <si>
    <t>CINEMATIC Tension Scary Scrapes.wav</t>
  </si>
  <si>
    <t>CINEMATIC Tension Shiny Rumbling.wav</t>
  </si>
  <si>
    <t>CINEMATIC Transition Flash.wav</t>
  </si>
  <si>
    <t>CINEMATIC Transition Old Radio.wav</t>
  </si>
  <si>
    <t>CINEMATIC Transition Organic Curtain.wav</t>
  </si>
  <si>
    <t>CINEMATIC Transition Plane Flyby.wav</t>
  </si>
  <si>
    <t>CINEMATIC Transition Space Rumble.wav</t>
  </si>
  <si>
    <t>CINEMATIC Transition Teleportation.wav</t>
  </si>
  <si>
    <t>CINEMATIC Whoosh Air Breath.wav</t>
  </si>
  <si>
    <t>CINEMATIC Whoosh Air Push.wav</t>
  </si>
  <si>
    <t>CINEMATIC Whoosh Air Storm.wav</t>
  </si>
  <si>
    <t>CINEMATIC Whoosh Air Wipe.wav</t>
  </si>
  <si>
    <t>CINEMATIC Whoosh Airy Double.wav</t>
  </si>
  <si>
    <t>CINEMATIC Whoosh Airy Flyby.wav</t>
  </si>
  <si>
    <t>CINEMATIC Whoosh Airy Push Forward Low.wav</t>
  </si>
  <si>
    <t>CINEMATIC Whoosh Airy Push Forward.wav</t>
  </si>
  <si>
    <t>CINEMATIC Whoosh Airy Push High.wav</t>
  </si>
  <si>
    <t>CINEMATIC Whoosh Airy Push.wav</t>
  </si>
  <si>
    <t>CINEMATIC Whoosh Airy Stick.wav</t>
  </si>
  <si>
    <t>CINEMATIC Whoosh Dark Push.wav</t>
  </si>
  <si>
    <t>CINEMATIC Whoosh Dark Storm.wav</t>
  </si>
  <si>
    <t>CINEMATIC Whoosh Deep Strong.wav</t>
  </si>
  <si>
    <t>CINEMATIC Whoosh Fast Flyby.wav</t>
  </si>
  <si>
    <t>CINEMATIC Whoosh Fast Ropes.wav</t>
  </si>
  <si>
    <t>CINEMATIC Whoosh Fire Sizzle.wav</t>
  </si>
  <si>
    <t>CINEMATIC Whoosh Gust.wav</t>
  </si>
  <si>
    <t>CINEMATIC Whoosh Incoming Breeze Low.wav</t>
  </si>
  <si>
    <t>CINEMATIC Whoosh Incoming Breeze.wav</t>
  </si>
  <si>
    <t>CINEMATIC Whoosh Short Tonal Fly By.wav</t>
  </si>
  <si>
    <t>CINEMATIC Whoosh Short Zoom.wav</t>
  </si>
  <si>
    <t>CINEMATIC Whoosh Small Air Push Fast.wav</t>
  </si>
  <si>
    <t>CINEMATIC Whoosh Tonal Rise.wav</t>
  </si>
  <si>
    <t>CINEMATIC Whoosh Tonal Stick 01.wav</t>
  </si>
  <si>
    <t>CINEMATIC Whoosh Tonal Stick 02.wav</t>
  </si>
  <si>
    <t>CREATURE Coloss Body Fall Bones.wav</t>
  </si>
  <si>
    <t>CREATURE Coloss Body Fall Soil.wav</t>
  </si>
  <si>
    <t>CREATURE Dragon Attack.wav</t>
  </si>
  <si>
    <t>CREATURE Dwarf Cheering 01.wav</t>
  </si>
  <si>
    <t>CREATURE Dwarf Cheering 02.wav</t>
  </si>
  <si>
    <t>CREATURE Goblin Attack.wav</t>
  </si>
  <si>
    <t>CREATURE Goblin Die.wav</t>
  </si>
  <si>
    <t>CREATURE Goblin Hit.wav</t>
  </si>
  <si>
    <t>CREATURE Goblin Pain Groan.wav</t>
  </si>
  <si>
    <t>CREATURE Goblin Pain Scream.wav</t>
  </si>
  <si>
    <t>CREATURE Group Walla.wav</t>
  </si>
  <si>
    <t>CREATURE Hellhound Gnarl.wav</t>
  </si>
  <si>
    <t>CREATURE Hellhound Howl.wav</t>
  </si>
  <si>
    <t>CREATURE Hellhound Pain Whimper.wav</t>
  </si>
  <si>
    <t>CREATURE Hellhound Roar.wav</t>
  </si>
  <si>
    <t>CREATURE Kraken Growl.wav</t>
  </si>
  <si>
    <t>CREATURE Monster Die.wav</t>
  </si>
  <si>
    <t>CREATURE Monster Eating Flesh.wav</t>
  </si>
  <si>
    <t>CREATURE Monster Growl Bubbling.wav</t>
  </si>
  <si>
    <t>CREATURE Monster Growl Dark.wav</t>
  </si>
  <si>
    <t>CREATURE Monster Growl Evil.wav</t>
  </si>
  <si>
    <t>CREATURE Monster Growl High.wav</t>
  </si>
  <si>
    <t>CREATURE Monster Growl.wav</t>
  </si>
  <si>
    <t>CREATURE Monster Snore Breath.wav</t>
  </si>
  <si>
    <t>CREATURE Monster Snore Low.wav</t>
  </si>
  <si>
    <t>CREATURE Witch Growl.wav</t>
  </si>
  <si>
    <t>CREATURE Witch Scream.wav</t>
  </si>
  <si>
    <t>CREATURE Witch Yell.wav</t>
  </si>
  <si>
    <t>CREATURE Zombie Male Grunt Choke Long.wav</t>
  </si>
  <si>
    <t>CREATURE Zombie Male Grunt Choke Quiet.wav</t>
  </si>
  <si>
    <t>CREATURE Zombie Male Grunt Choke.wav</t>
  </si>
  <si>
    <t>DEBRIS Dirt Fall.wav</t>
  </si>
  <si>
    <t>DEBRIS Dirt Grind.wav</t>
  </si>
  <si>
    <t>DEBRIS Glass Fall Shrapnel Sequence Short.wav</t>
  </si>
  <si>
    <t>DEBRIS Glass Fall Shrapnel.wav</t>
  </si>
  <si>
    <t>DEBRIS Glass Smash High.wav</t>
  </si>
  <si>
    <t>DEBRIS Glass Smash.wav</t>
  </si>
  <si>
    <t>DEBRIS Gravel Fall.wav</t>
  </si>
  <si>
    <t>DEBRIS Gravel Shovel Dig Gravel.wav</t>
  </si>
  <si>
    <t>DEBRIS Herb Drop 01.wav</t>
  </si>
  <si>
    <t>DEBRIS Herb Drop 02.wav</t>
  </si>
  <si>
    <t>DEBRIS Herb Pickup 01.wav</t>
  </si>
  <si>
    <t>DEBRIS Herb Pickup 02.wav</t>
  </si>
  <si>
    <t>DEBRIS Metal Grind Large.wav</t>
  </si>
  <si>
    <t>DEBRIS Metal Screech.wav</t>
  </si>
  <si>
    <t>DEBRIS Metal Sheet Rumble Strong.wav</t>
  </si>
  <si>
    <t>DEBRIS Plastic Bag Rumble.wav</t>
  </si>
  <si>
    <t>DEBRIS Sand Bag Drop Strong.wav</t>
  </si>
  <si>
    <t>DEBRIS Sand Bag Drop.wav</t>
  </si>
  <si>
    <t>DEBRIS Sand Trickle Soft.wav</t>
  </si>
  <si>
    <t>DEBRIS Sand Trickling.wav</t>
  </si>
  <si>
    <t>DEBRIS Soil Shovel Dig Soil.wav</t>
  </si>
  <si>
    <t>DEBRIS Soil Shovel Stab.wav</t>
  </si>
  <si>
    <t>DEBRIS Stone Break Small.wav</t>
  </si>
  <si>
    <t>DEBRIS Stone Brick Fall.wav</t>
  </si>
  <si>
    <t>DEBRIS Stone Brick Shards 01.wav</t>
  </si>
  <si>
    <t>DEBRIS Stone Brick Shards 02.wav</t>
  </si>
  <si>
    <t>DEBRIS Stone Bricks Clatter.wav</t>
  </si>
  <si>
    <t>DEBRIS Stone Drop Impact.wav</t>
  </si>
  <si>
    <t>DEBRIS Stone Drop Rock Soft.wav</t>
  </si>
  <si>
    <t>DEBRIS Stone Drop Rock Strong.wav</t>
  </si>
  <si>
    <t>DEBRIS Stone Fall Short.wav</t>
  </si>
  <si>
    <t>DEBRIS Stone Rock Scrape.wav</t>
  </si>
  <si>
    <t>DEBRIS Stone Rocks Scrape.wav</t>
  </si>
  <si>
    <t>DEBRIS Stone Rocks Small Scrape.wav</t>
  </si>
  <si>
    <t>DEBRIS Stone Tile Scrape High.wav</t>
  </si>
  <si>
    <t>DEBRIS Wood Drop Large.wav</t>
  </si>
  <si>
    <t>DEBRIS Wood Drop Small.wav</t>
  </si>
  <si>
    <t>DEBRIS Wood Grind Creak.wav</t>
  </si>
  <si>
    <t>DEBRIS Wood Grind.wav</t>
  </si>
  <si>
    <t>DESTRUCTION Concrete Rip.wav</t>
  </si>
  <si>
    <t>DESTRUCTION Crash Crash Medium.wav</t>
  </si>
  <si>
    <t>DESTRUCTION Crash Crash Soft.wav</t>
  </si>
  <si>
    <t>DESTRUCTION Crash Large Debris.wav</t>
  </si>
  <si>
    <t>DESTRUCTION Crash Large.wav</t>
  </si>
  <si>
    <t>DESTRUCTION Generic Large Shrapnel.wav</t>
  </si>
  <si>
    <t>DESTRUCTION Glass Break.wav</t>
  </si>
  <si>
    <t>DESTRUCTION Glass Smash.wav</t>
  </si>
  <si>
    <t>DESTRUCTION Metal Cable Machine Creak Down.wav</t>
  </si>
  <si>
    <t>DESTRUCTION Metal Cable Machine Creak Up.wav</t>
  </si>
  <si>
    <t>DESTRUCTION Metal Crash.wav</t>
  </si>
  <si>
    <t>DESTRUCTION Metal Dirt and Metal Impact.wav</t>
  </si>
  <si>
    <t>DESTRUCTION Metal Elevator Old Squeak.wav</t>
  </si>
  <si>
    <t>DESTRUCTION Metal Fence Rattle and Squeak.wav</t>
  </si>
  <si>
    <t>DESTRUCTION Metal Fence Rattle.wav</t>
  </si>
  <si>
    <t>DESTRUCTION Metal Gate Bolt.wav</t>
  </si>
  <si>
    <t>DESTRUCTION Metal Metal Impact.wav</t>
  </si>
  <si>
    <t>DESTRUCTION Metal Short Squeak.wav</t>
  </si>
  <si>
    <t>DESTRUCTION Metal Squeak Intense.wav</t>
  </si>
  <si>
    <t>DESTRUCTION Metal Tank Creak.wav</t>
  </si>
  <si>
    <t>DESTRUCTION Soil Big Vibration.wav</t>
  </si>
  <si>
    <t>DESTRUCTION Steam Sizzling.wav</t>
  </si>
  <si>
    <t>DESTRUCTION Stone Break Large.wav</t>
  </si>
  <si>
    <t>DESTRUCTION Stone Break Medium.wav</t>
  </si>
  <si>
    <t>DESTRUCTION Stone Eruption.wav</t>
  </si>
  <si>
    <t>DESTRUCTION Wood Board Crack.wav</t>
  </si>
  <si>
    <t>DESTRUCTION Wood Break Large.wav</t>
  </si>
  <si>
    <t>DESTRUCTION Wood Break Medium.wav</t>
  </si>
  <si>
    <t>DESTRUCTION Wood Break Small.wav</t>
  </si>
  <si>
    <t>DESTRUCTION Wood Breaking.wav</t>
  </si>
  <si>
    <t>DESTRUCTION Wood Creak High.wav</t>
  </si>
  <si>
    <t>DESTRUCTION Wood Creaking Church Door.wav</t>
  </si>
  <si>
    <t>DESTRUCTION Wood Slow Low.wav</t>
  </si>
  <si>
    <t>DESTRUCTION Wood Slow Multiple.wav</t>
  </si>
  <si>
    <t>DOOR Fence Gate Latch Rattle.wav</t>
  </si>
  <si>
    <t>DOOR Flap Loft Close.wav</t>
  </si>
  <si>
    <t>DOOR Flap Loft Open.wav</t>
  </si>
  <si>
    <t>DOOR Folding Close.wav</t>
  </si>
  <si>
    <t>DOOR Folding Open.wav</t>
  </si>
  <si>
    <t>DOOR Metal Basement Close.wav</t>
  </si>
  <si>
    <t>DOOR Metal Basement Modern Close.wav</t>
  </si>
  <si>
    <t>DOOR Metal Basement Modern Open.wav</t>
  </si>
  <si>
    <t>DOOR Metal Basement Open.wav</t>
  </si>
  <si>
    <t>DOOR Metal Gate Close.wav</t>
  </si>
  <si>
    <t>DOOR Metal Gate Open.wav</t>
  </si>
  <si>
    <t>DOOR Metal Old Close.wav</t>
  </si>
  <si>
    <t>DOOR Metal Old Open.wav</t>
  </si>
  <si>
    <t>DOOR Metal Old Squeak Close.wav</t>
  </si>
  <si>
    <t>DOOR Metal Old Squeak Open.wav</t>
  </si>
  <si>
    <t>DOOR Metal Security Door Close.wav</t>
  </si>
  <si>
    <t>DOOR Metal Security Door Open.wav</t>
  </si>
  <si>
    <t>DOOR Slide Cupboard Close.wav</t>
  </si>
  <si>
    <t>DOOR Slide Cupboard Open.wav</t>
  </si>
  <si>
    <t>DOOR Slide Shower Close.wav</t>
  </si>
  <si>
    <t>DOOR Slide Shower Open.wav</t>
  </si>
  <si>
    <t>DOOR Wood Creak.wav</t>
  </si>
  <si>
    <t>DOOR Wood Gate Close Creak.wav</t>
  </si>
  <si>
    <t>DOOR Wood Gate Open Creak.wav</t>
  </si>
  <si>
    <t>ELECTRICITY Arc Sequence.wav</t>
  </si>
  <si>
    <t>ELECTRICITY Arc Short.wav</t>
  </si>
  <si>
    <t>ELECTRICITY ARC Soft.wav</t>
  </si>
  <si>
    <t>ELECTRICITY Buzz Fluorescent Lamp.wav</t>
  </si>
  <si>
    <t>ELECTRICITY Spark Short Sizzling Low.wav</t>
  </si>
  <si>
    <t>ELECTRICITY Spark Short Sizzling.wav</t>
  </si>
  <si>
    <t>ELECTRICITY Sparks Short.wav</t>
  </si>
  <si>
    <t>ELECTRICITY Sparks Strong.wav</t>
  </si>
  <si>
    <t>ELECTRICITY Zap Medium Bleep.wav</t>
  </si>
  <si>
    <t>ELECTRICITY Zap Strong.wav</t>
  </si>
  <si>
    <t>ELECTRONICS Servo Buzz.wav</t>
  </si>
  <si>
    <t>ELECTRONICS Servo Hum Oscillate.wav</t>
  </si>
  <si>
    <t>ELECTRONICS Servo Move High.wav</t>
  </si>
  <si>
    <t>ELECTRONICS Servo Move Powerful.wav</t>
  </si>
  <si>
    <t>ELECTRONICS Servo Move.wav</t>
  </si>
  <si>
    <t>ELECTRONICS Servo Movement.wav</t>
  </si>
  <si>
    <t>ELECTRONICS Servo Rotate Small.wav</t>
  </si>
  <si>
    <t>ELECTRONICS Servo Short Buzz.wav</t>
  </si>
  <si>
    <t>EXPLOSION Bomb Close.wav</t>
  </si>
  <si>
    <t>EXPLOSION Bomb Distant Rumbling.wav</t>
  </si>
  <si>
    <t>EXPLOSION Bomb Distant.wav</t>
  </si>
  <si>
    <t>EXPLOSION Bomb Large Dirt.wav</t>
  </si>
  <si>
    <t>EXPLOSION Bomb Rumble Close.wav</t>
  </si>
  <si>
    <t>EXPLOSION Bomb Water Bubbling.wav</t>
  </si>
  <si>
    <t>EXPLOSION Bomb Water Splash.wav</t>
  </si>
  <si>
    <t>EXPLOSION Bomb Water.wav</t>
  </si>
  <si>
    <t>EXPLOSION Firework Sequence.wav</t>
  </si>
  <si>
    <t>EXPLOSION Missile Explode Large.wav</t>
  </si>
  <si>
    <t>FIGHT Kick Blunt.wav</t>
  </si>
  <si>
    <t>FIGHT Kick Bright 01.wav</t>
  </si>
  <si>
    <t>FIGHT Kick Bright 02.wav</t>
  </si>
  <si>
    <t>FIGHT Kick Bright 03.wav</t>
  </si>
  <si>
    <t>FIGHT Punch Bright.wav</t>
  </si>
  <si>
    <t>FIGHT Punch Cloth Muffled.wav</t>
  </si>
  <si>
    <t>FIGHT Punch Snappy.wav</t>
  </si>
  <si>
    <t>FIGHT Slap Strong.wav</t>
  </si>
  <si>
    <t>FIGHT Whoosh Bungee Strip.wav</t>
  </si>
  <si>
    <t>FIGHT Whoosh Cloth Soft Dirty.wav</t>
  </si>
  <si>
    <t>FIGHT Whoosh Cloth Soft Low.wav</t>
  </si>
  <si>
    <t>FIGHT Whoosh Stick Soft Rustling.wav</t>
  </si>
  <si>
    <t>FIGHT Whoosh Stick Thin 01.wav</t>
  </si>
  <si>
    <t>FIGHT Whoosh Stick Thin 02.wav</t>
  </si>
  <si>
    <t>FIRE Generic Burn Flames Flicker.wav</t>
  </si>
  <si>
    <t>FIRE Generic Burn Large.wav</t>
  </si>
  <si>
    <t>FIRE Generic Burn Sizzling Medium.wav</t>
  </si>
  <si>
    <t>FIRE Generic Burn Sizzling Small 01.wav</t>
  </si>
  <si>
    <t>FIRE Generic Burn Sizzling Small 02.wav</t>
  </si>
  <si>
    <t>FIRE Generic Burn Sizzling Small 03.wav</t>
  </si>
  <si>
    <t>FIRE Generic Flames Flicker.wav</t>
  </si>
  <si>
    <t>FIRE Generic Impact.wav</t>
  </si>
  <si>
    <t>FIRE Match Light.wav</t>
  </si>
  <si>
    <t>FIRE Oil Lamp Extinguish.wav</t>
  </si>
  <si>
    <t>FIRE Oil Lamp Inflame.wav</t>
  </si>
  <si>
    <t>FIRE Torch Burning Loop.wav</t>
  </si>
  <si>
    <t>FIRE Torch Burning Sizzle Loop.wav</t>
  </si>
  <si>
    <t>FIRE Whoosh Torch Flames.wav</t>
  </si>
  <si>
    <t>FIRE Whoosh Torch.wav</t>
  </si>
  <si>
    <t>FOLEY Household Bottle Plastic Close.wav</t>
  </si>
  <si>
    <t>FOLEY Household Bottle Plastic Open Fizz.wav</t>
  </si>
  <si>
    <t>FOLEY Household Bottle Plastic Open.wav</t>
  </si>
  <si>
    <t>FOLEY Household Bottle Syrup Shake.wav</t>
  </si>
  <si>
    <t>FOLEY Household Bottle Water Shake.wav</t>
  </si>
  <si>
    <t>FOLEY Household Broom Sweep Strong.wav</t>
  </si>
  <si>
    <t>FOLEY Household Case Alu Small Close.wav</t>
  </si>
  <si>
    <t>FOLEY Household Case Alu Small Open.wav</t>
  </si>
  <si>
    <t>FOLEY Household Case Wood Drop Wobble.wav</t>
  </si>
  <si>
    <t>FOLEY Household Case Wood Drop.wav</t>
  </si>
  <si>
    <t>FOLEY Household Clock Strike.wav</t>
  </si>
  <si>
    <t>FOLEY Household Curtain Move.wav</t>
  </si>
  <si>
    <t>FOLEY Household Drawer Draw Close.wav</t>
  </si>
  <si>
    <t>FOLEY Household Drawer Draw Open.wav</t>
  </si>
  <si>
    <t>FOLEY Household Electric Kettle Sequence.wav</t>
  </si>
  <si>
    <t>FOLEY Household Flip Top Open.wav</t>
  </si>
  <si>
    <t>FOLEY Household Gas Stove Hob.wav</t>
  </si>
  <si>
    <t>FOLEY Household Jar Glass Close.wav</t>
  </si>
  <si>
    <t>FOLEY Household Jar Glass Open.wav</t>
  </si>
  <si>
    <t>FOLEY Household Key Drop Carpet.wav</t>
  </si>
  <si>
    <t>FOLEY Household Key Drop Stone.wav</t>
  </si>
  <si>
    <t>FOLEY Household Key Ring Catch.wav</t>
  </si>
  <si>
    <t>FOLEY Household Key Ring Grab Stone.wav</t>
  </si>
  <si>
    <t>FOLEY Household Light Switch Off.wav</t>
  </si>
  <si>
    <t>FOLEY Household Light Switch On.wav</t>
  </si>
  <si>
    <t>FOLEY Household Paper Magazine Flip.wav</t>
  </si>
  <si>
    <t>FOLEY Household Paper Page Flip.wav</t>
  </si>
  <si>
    <t>FOLEY Household Paper Rip Crunch.wav</t>
  </si>
  <si>
    <t>FOLEY Household Paper Rip Long.wav</t>
  </si>
  <si>
    <t>FOLEY Household Paper Rip Off.wav</t>
  </si>
  <si>
    <t>FOLEY Household Paper Rip Short.wav</t>
  </si>
  <si>
    <t>FOLEY Household Razor Clatter Long.wav</t>
  </si>
  <si>
    <t>FOLEY Household Sink Fill Strong Long.wav</t>
  </si>
  <si>
    <t>FOLEY Household Sink Forced Flow Long.wav</t>
  </si>
  <si>
    <t>FOLEY Household Small Wind Up.wav</t>
  </si>
  <si>
    <t>FOLEY Household Soda Can Open.wav</t>
  </si>
  <si>
    <t>FOLEY Household Suitcase Close.wav</t>
  </si>
  <si>
    <t>FOLEY Household Suitcase Drop Rattle.wav</t>
  </si>
  <si>
    <t>FOLEY Household Suitcase Drop.wav</t>
  </si>
  <si>
    <t>FOLEY Household Suitcase Latch Close.wav</t>
  </si>
  <si>
    <t>FOLEY Household Suitcase Latch Open.wav</t>
  </si>
  <si>
    <t>FOLEY Household Suitcase Lift Up.wav</t>
  </si>
  <si>
    <t>FOLEY Household Suitcase Open.wav</t>
  </si>
  <si>
    <t>FOLEY Household Vacuum Cleaner.wav</t>
  </si>
  <si>
    <t>FOLEY Household Water Boiler Top Close.wav</t>
  </si>
  <si>
    <t>FOLEY Household Water Boiler Top Open.wav</t>
  </si>
  <si>
    <t>FOLEY Household Water Pour Plastic Cup.wav</t>
  </si>
  <si>
    <t>FOLEY Household Zipper Close.wav</t>
  </si>
  <si>
    <t>FOLEY Household Zipper Open.wav</t>
  </si>
  <si>
    <t>FOLEY Office Quill Write.wav</t>
  </si>
  <si>
    <t>FOLEY Office Shredder Shredding.wav</t>
  </si>
  <si>
    <t>FOLEY Office Shredder.wav</t>
  </si>
  <si>
    <t>FOLEY Office Sticky Tape.wav</t>
  </si>
  <si>
    <t>FOLEY Tool Mowing Lawn.wav</t>
  </si>
  <si>
    <t>FOLEY Tool Saw Wood Sawing.wav</t>
  </si>
  <si>
    <t>FOOTSTEP Concrete Single Grit Stair Down.wav</t>
  </si>
  <si>
    <t>FOOTSTEP Concrete Single Grit Stair Up.wav</t>
  </si>
  <si>
    <t>FOOTSTEP Concrete Single Stair Down.wav</t>
  </si>
  <si>
    <t>FOOTSTEP Concrete Single Stair Up.wav</t>
  </si>
  <si>
    <t>FOOTSTEP Grass Single.wav</t>
  </si>
  <si>
    <t>FOOTSTEP Ladder Single Top.wav</t>
  </si>
  <si>
    <t>FOOTSTEP Leaves Single.wav</t>
  </si>
  <si>
    <t>FOOTSTEP Metal Solid Single Stair Down.wav</t>
  </si>
  <si>
    <t>FOOTSTEP Metal Solid Single Stair Up.wav</t>
  </si>
  <si>
    <t>FOOTSTEP Metal Solid Single.wav</t>
  </si>
  <si>
    <t>FOOTSTEP Sand Single 01.wav</t>
  </si>
  <si>
    <t>FOOTSTEP Sand Single 02.wav</t>
  </si>
  <si>
    <t>FOOTSTEP Snow Single 01.wav</t>
  </si>
  <si>
    <t>FOOTSTEP Snow Single 02.wav</t>
  </si>
  <si>
    <t>FOOTSTEP Stone Single 01.wav</t>
  </si>
  <si>
    <t>FOOTSTEP Stone Single 02.wav</t>
  </si>
  <si>
    <t>FOOTSTEP Textile Single 01.wav</t>
  </si>
  <si>
    <t>FOOTSTEP Textile Single 02.wav</t>
  </si>
  <si>
    <t>FOOTSTEP Water Single 01.wav</t>
  </si>
  <si>
    <t>FOOTSTEP Water Single 02.wav</t>
  </si>
  <si>
    <t>FOOTSTEP Wood Plank Creak Single.wav</t>
  </si>
  <si>
    <t>FOOTSTEP Wood Plank Single.wav</t>
  </si>
  <si>
    <t>FOOTSTEP Wood Single Parquet Stair Down.wav</t>
  </si>
  <si>
    <t>FOOTSTEP Wood Single Parquet Stair Up.wav</t>
  </si>
  <si>
    <t>FOOTSTEP Wood Solid Single 01.wav</t>
  </si>
  <si>
    <t>FOOTSTEP Wood Solid Single 02.wav</t>
  </si>
  <si>
    <t>FOOTSTEP Wood Turn.wav</t>
  </si>
  <si>
    <t>GORE Blood Hit Light.wav</t>
  </si>
  <si>
    <t>GORE Blood Hit Strong.wav</t>
  </si>
  <si>
    <t>GORE Bone Break Medium.wav</t>
  </si>
  <si>
    <t>GORE Bone Break Small Bright.wav</t>
  </si>
  <si>
    <t>GORE Bone Break Small.wav</t>
  </si>
  <si>
    <t>GORE Bone Movement Rustling.wav</t>
  </si>
  <si>
    <t>HUMAN Body Heartbeat.wav</t>
  </si>
  <si>
    <t>HUMAN Body Nose Blow.wav</t>
  </si>
  <si>
    <t>HUMAN Body Snore.wav</t>
  </si>
  <si>
    <t>HUMAN Body Stomach Growl.wav</t>
  </si>
  <si>
    <t>HUMAN Breath Female Deep.wav</t>
  </si>
  <si>
    <t>HUMAN Breath Female Eerie Hiss.wav</t>
  </si>
  <si>
    <t>HUMAN Breath Male Hiss.wav</t>
  </si>
  <si>
    <t>HUMAN Crowd Festival.wav</t>
  </si>
  <si>
    <t>HUMAN Crowd Huge Cheer.wav</t>
  </si>
  <si>
    <t>HUMAN Crowd Male Happy.wav</t>
  </si>
  <si>
    <t>HUMAN Crowd Scream Turmoil.wav</t>
  </si>
  <si>
    <t>HUMAN Mouth Kiss Bright.wav</t>
  </si>
  <si>
    <t>HUMAN Mouth Kiss.wav</t>
  </si>
  <si>
    <t>HUMAN Mouth Slurp Tea.wav</t>
  </si>
  <si>
    <t>HUMAN Vocal Female Laugh.wav</t>
  </si>
  <si>
    <t>HUMAN Vocal Gargle.wav</t>
  </si>
  <si>
    <t>HUMAN Vocal Male Happy.wav</t>
  </si>
  <si>
    <t>MAGIC Barrier Shield Of Defense.wav</t>
  </si>
  <si>
    <t>MAGIC Barrier Wind Protection.wav</t>
  </si>
  <si>
    <t>MAGIC Heal Fairy Tale Dust.wav</t>
  </si>
  <si>
    <t>MAGIC Heal Health Wave.wav</t>
  </si>
  <si>
    <t>MAGIC Heal Light Sparkle.wav</t>
  </si>
  <si>
    <t>MAGIC Spell Aberration 01.wav</t>
  </si>
  <si>
    <t>MAGIC Spell Aberration 02.wav</t>
  </si>
  <si>
    <t>MAGIC Spell Air Push.wav</t>
  </si>
  <si>
    <t>MAGIC Spell Debuff Skill.wav</t>
  </si>
  <si>
    <t>MAGIC Spell Debuff.wav</t>
  </si>
  <si>
    <t>MAGIC Spell Evolving Gong.wav</t>
  </si>
  <si>
    <t>MAGIC Spell Fireball Cast.wav</t>
  </si>
  <si>
    <t>MAGIC Spell Fireball Impact.wav</t>
  </si>
  <si>
    <t>MAGIC Spell Heal.wav</t>
  </si>
  <si>
    <t>MAGIC Spell Light Fire.wav</t>
  </si>
  <si>
    <t>MAGIC Spell Stormy Wind Bells.wav</t>
  </si>
  <si>
    <t>MAGIC Sphere Arcane Energy Shield.wav</t>
  </si>
  <si>
    <t>MAGIC Sphere Dark Summon Wind.wav</t>
  </si>
  <si>
    <t>MAGIC Sphere Healing Circle Light.wav</t>
  </si>
  <si>
    <t>MAGIC Sphere Light Magic.wav</t>
  </si>
  <si>
    <t>MAGIC Teleport Arcane Sweep.wav</t>
  </si>
  <si>
    <t>MAGIC Teleport Basic.wav</t>
  </si>
  <si>
    <t>MAGIC Teleport Zap.wav</t>
  </si>
  <si>
    <t>MAGIC Warp Teleportation Shimmer.wav</t>
  </si>
  <si>
    <t>MAGIC Warp Teleportation.wav</t>
  </si>
  <si>
    <t>MAGIC Whoosh Shimmering Air.wav</t>
  </si>
  <si>
    <t>MAGIC Whoosh Shimmering Zap.wav</t>
  </si>
  <si>
    <t>MECHANICS Large Lock Short.wav</t>
  </si>
  <si>
    <t>MECHANICS Large Lock Squeak.wav</t>
  </si>
  <si>
    <t>MECHANICS Large Lock.wav</t>
  </si>
  <si>
    <t>MECHANICS Large Movement Rattle 01.wav</t>
  </si>
  <si>
    <t>MECHANICS Large Movement Rattle 02.wav</t>
  </si>
  <si>
    <t>MECHANICS Large Movement Trail.wav</t>
  </si>
  <si>
    <t>MECHANICS Large Switch Push.wav</t>
  </si>
  <si>
    <t>MECHANICS Medium Lock Rattle.wav</t>
  </si>
  <si>
    <t>MECHANICS Medium Lock.wav</t>
  </si>
  <si>
    <t>MECHANICS Medium Movement Rattle Bell.wav</t>
  </si>
  <si>
    <t>MECHANICS Medium Movement Rattle.wav</t>
  </si>
  <si>
    <t>MECHANICS Medium Movement Scrape Rattle.wav</t>
  </si>
  <si>
    <t>MECHANICS Medium Movement.wav</t>
  </si>
  <si>
    <t>MECHANICS Medium Snap Rattle.wav</t>
  </si>
  <si>
    <t>MECHANICS Medium Snap.wav</t>
  </si>
  <si>
    <t>MECHANICS Medium Switch Push.wav</t>
  </si>
  <si>
    <t>MECHANICS Small Gear Spin Rattle.wav</t>
  </si>
  <si>
    <t>MECHANICS Small Movement Clatter.wav</t>
  </si>
  <si>
    <t>MECHANICS Small Movement Lock.wav</t>
  </si>
  <si>
    <t>MECHANICS Small Movement Rattle Scrape.wav</t>
  </si>
  <si>
    <t>MECHANICS Small Movement Rattle Short.wav</t>
  </si>
  <si>
    <t>MECHANICS Small Movement Rattle Snap.wav</t>
  </si>
  <si>
    <t>MECHANICS Small Movement Rattle.wav</t>
  </si>
  <si>
    <t>MECHANICS Small Movement Short.wav</t>
  </si>
  <si>
    <t>MECHANICS Small Movement Snap.wav</t>
  </si>
  <si>
    <t>MECHANICS Small Movement Snappy.wav</t>
  </si>
  <si>
    <t>MECHANICS Small Movement Wind Up.wav</t>
  </si>
  <si>
    <t>MECHANICS Small Snap Scrape.wav</t>
  </si>
  <si>
    <t>MECHANICS Small Snap Short.wav</t>
  </si>
  <si>
    <t>MECHANICS Small Switch Push.wav</t>
  </si>
  <si>
    <t>MEDIEVAL Armor Leather Hit.wav</t>
  </si>
  <si>
    <t>MEDIEVAL Drawbridge Chain Put Down.wav</t>
  </si>
  <si>
    <t>MEDIEVAL Drawbridge Winch Hoist Erratic.wav</t>
  </si>
  <si>
    <t>MEDIEVAL Flag Flap Large.wav</t>
  </si>
  <si>
    <t>MEDIEVAL Flag Flap Medium.wav</t>
  </si>
  <si>
    <t>MEDIEVAL Flag Flap Sequence.wav</t>
  </si>
  <si>
    <t>MEDIEVAL Flag Flap Small.wav</t>
  </si>
  <si>
    <t>MEDIEVAL Gate Metal Close.wav</t>
  </si>
  <si>
    <t>MEDIEVAL Gate Metal Open.wav</t>
  </si>
  <si>
    <t>MEDIEVAL Leather Creak Medium.wav</t>
  </si>
  <si>
    <t>MEDIEVAL Leather Creak Soft Long.wav</t>
  </si>
  <si>
    <t>MEDIEVAL Leather Creak Soft Short.wav</t>
  </si>
  <si>
    <t>MEDIEVAL Leather Leather Creak Strong.wav</t>
  </si>
  <si>
    <t>MEDIEVAL Lever Stone Down.wav</t>
  </si>
  <si>
    <t>MEDIEVAL Lever Stone Up.wav</t>
  </si>
  <si>
    <t>MEDIEVAL Lever Wood Down.wav</t>
  </si>
  <si>
    <t>MEDIEVAL Lever Wood Up.wav</t>
  </si>
  <si>
    <t>MEDIEVAL Troops Battle Cry.wav</t>
  </si>
  <si>
    <t>MEDIEVAL Troops Crowd Male Booing.wav</t>
  </si>
  <si>
    <t>MEDIEVAL Troops Crowd Male Cheering.wav</t>
  </si>
  <si>
    <t>MEDIEVAL Troops March Huge.wav</t>
  </si>
  <si>
    <t>MEDIEVAL Troops March Leather and Metal.wav</t>
  </si>
  <si>
    <t>MEDIEVAL Troops March Metal Clatter.wav</t>
  </si>
  <si>
    <t>MEDIEVAL Troops Run Leather and Metal.wav</t>
  </si>
  <si>
    <t>MEDIEVAL UI Choose Character.wav</t>
  </si>
  <si>
    <t>MEDIEVAL UI Click Strong Negative.wav</t>
  </si>
  <si>
    <t>MEDIEVAL UI Click Strong Neutral.wav</t>
  </si>
  <si>
    <t>MEDIEVAL UI Click Strong Positive.wav</t>
  </si>
  <si>
    <t>MEDIEVAL UI Collect Loot Medium.wav</t>
  </si>
  <si>
    <t>MEDIEVAL UI Collect Loot Soft.wav</t>
  </si>
  <si>
    <t>MEDIEVAL UI Collect Loot Strong.wav</t>
  </si>
  <si>
    <t>MEDIEVAL UI Confirm Light.wav</t>
  </si>
  <si>
    <t>MEDIEVAL UI Confirm Medium.wav</t>
  </si>
  <si>
    <t>MEDIEVAL UI Confirm Strong.wav</t>
  </si>
  <si>
    <t>MEDIEVAL UI Menu Close.wav</t>
  </si>
  <si>
    <t>MEDIEVAL UI Menu Open.wav</t>
  </si>
  <si>
    <t>MEDIEVAL UI Start Fight.wav</t>
  </si>
  <si>
    <t>MEDIEVAL Weapon Blade Sheathe Large.wav</t>
  </si>
  <si>
    <t>MEDIEVAL Weapon Blade Sheathe Small.wav</t>
  </si>
  <si>
    <t>MEDIEVAL Weapon Bow and Arrow Fly By.wav</t>
  </si>
  <si>
    <t>MEDIEVAL Weapon Bow and Arrow Hit Rattling.wav</t>
  </si>
  <si>
    <t>MEDIEVAL Weapon Bow and Arrow Hit.wav</t>
  </si>
  <si>
    <t>MEDIEVAL Weapon Bow Shot Fire.wav</t>
  </si>
  <si>
    <t>MEDIEVAL Weapon Hammer Put Down.wav</t>
  </si>
  <si>
    <t>MEDIEVAL Weapon Hit Metal Clang.wav</t>
  </si>
  <si>
    <t>MEDIEVAL Weapon Knife Metal Clank.wav</t>
  </si>
  <si>
    <t>MEDIEVAL Weapon Knife Slash.wav</t>
  </si>
  <si>
    <t>MEDIEVAL Weapon Sabre Draw.wav</t>
  </si>
  <si>
    <t>MEDIEVAL Weapon Sabre Sheathe.wav</t>
  </si>
  <si>
    <t>MEDIEVAL Weapon Shield Impact Ring.wav</t>
  </si>
  <si>
    <t>MEDIEVAL Weapon Shield Impact.wav</t>
  </si>
  <si>
    <t>MEDIEVAL Weapon Shield Metal Impact.wav</t>
  </si>
  <si>
    <t>MEDIEVAL Weapon Sword Blade Grind.wav</t>
  </si>
  <si>
    <t>MEDIEVAL Weapon Sword Blade Screech.wav</t>
  </si>
  <si>
    <t>MEDIEVAL Weapon Sword Cut Fast.wav</t>
  </si>
  <si>
    <t>MEDIEVAL Weapon Sword Hit Blade.wav</t>
  </si>
  <si>
    <t>MEDIEVAL Weapon Sword Hit Gore.wav</t>
  </si>
  <si>
    <t>MEDIEVAL Weapon Sword Hit Metal.wav</t>
  </si>
  <si>
    <t>MEDIEVAL Weapon Sword Hit Sweetener.wav</t>
  </si>
  <si>
    <t>MEDIEVAL Weapon Sword Pull Out.wav</t>
  </si>
  <si>
    <t>SCI FI Alarm Beep.wav</t>
  </si>
  <si>
    <t>SCI FI Alarm Buzz.wav</t>
  </si>
  <si>
    <t>SCI FI Alarm Facility Awake.wav</t>
  </si>
  <si>
    <t>SCI FI Alarm Red Flash.wav</t>
  </si>
  <si>
    <t>SCI FI Electronics Protective Shield Active.wav</t>
  </si>
  <si>
    <t>SCI FI Electronics Turn On or Off 01.wav</t>
  </si>
  <si>
    <t>SCI FI Electronics Turn On or Off 02.wav</t>
  </si>
  <si>
    <t>SCI FI Electronics Turn On or Off 03.wav</t>
  </si>
  <si>
    <t>SCI FI Electronics Turn On or Off 04.wav</t>
  </si>
  <si>
    <t>SCI FI Generator Hum Rotate.wav</t>
  </si>
  <si>
    <t>SCI FI Interface Click Confirm.wav</t>
  </si>
  <si>
    <t>SCI FI Interface Confirm Bubble.wav</t>
  </si>
  <si>
    <t>SCI FI Interface Display Message Income Sparkling.wav</t>
  </si>
  <si>
    <t>SCI FI Interface Display Message Income Swell.wav</t>
  </si>
  <si>
    <t>SCI FI Interface Display Message Income.wav</t>
  </si>
  <si>
    <t>SCI FI Interface Display Pop Up.wav</t>
  </si>
  <si>
    <t>SCI FI Interface Display Sweep.wav</t>
  </si>
  <si>
    <t>SCI FI Interface Display Switch.wav</t>
  </si>
  <si>
    <t>SCI FI UI Boot Incoming.wav</t>
  </si>
  <si>
    <t>SCI FI UI Reward Medium.wav</t>
  </si>
  <si>
    <t>SCI FI UI Reward Soft.wav</t>
  </si>
  <si>
    <t>SCI FI UI Reward Strong.wav</t>
  </si>
  <si>
    <t>SCI FI Utility Scanner High.wav</t>
  </si>
  <si>
    <t>SCI FI Utility Scanner Low.wav</t>
  </si>
  <si>
    <t>SCI FI Vehicle Fly By Buzz.wav</t>
  </si>
  <si>
    <t>SCI FI Vehicle Fly By Howl.wav</t>
  </si>
  <si>
    <t>SCI FI Vehicle Fly By Hum 01.wav</t>
  </si>
  <si>
    <t>SCI FI Vehicle Fly By Hum 02.wav</t>
  </si>
  <si>
    <t>SCI FI Vehicle Fly By Hum 03.wav</t>
  </si>
  <si>
    <t>SCI FI Vehicle Fly By Tonal Flutter.wav</t>
  </si>
  <si>
    <t>SCI FI Vehicle Room Tone.wav</t>
  </si>
  <si>
    <t>SCI FI Vehicle Take Off.wav</t>
  </si>
  <si>
    <t>SCI FI Vehicle Tonal Departure.wav</t>
  </si>
  <si>
    <t>SCI FI Weapon Laser Shot Bubble.wav</t>
  </si>
  <si>
    <t>SCI FI Weapon Laser Shot Disrupt.wav</t>
  </si>
  <si>
    <t>SCI FI Weapon Laser Shot Distant.wav</t>
  </si>
  <si>
    <t>SCI FI Weapon Laser Shot.wav</t>
  </si>
  <si>
    <t>SCI FI Weapon Laster Blaster.wav</t>
  </si>
  <si>
    <t>SPORTS BMX Freewheel Wheel.wav</t>
  </si>
  <si>
    <t>SPORTS BMX Pedal Wheel.wav</t>
  </si>
  <si>
    <t>SPORTS BMX Ramp Fly Land.wav</t>
  </si>
  <si>
    <t>SPORTS Boxing Gloves Parry Punch.wav</t>
  </si>
  <si>
    <t>SPORTS Boxing Punching Bag Chain Fall.wav</t>
  </si>
  <si>
    <t>SPORTS Boxing Punching Bag Hit Double.wav</t>
  </si>
  <si>
    <t>SPORTS Boxing Punching Bag Sequence Female .wav</t>
  </si>
  <si>
    <t>SPORTS Golf Hit Ball High.wav</t>
  </si>
  <si>
    <t>SPORTS Golf Hit Ball Low.wav</t>
  </si>
  <si>
    <t>SPORTS Gym Dumbbell Thread Put On Weight.wav</t>
  </si>
  <si>
    <t>SPORTS Gym Dumbbell Thread Take Off Weight.wav</t>
  </si>
  <si>
    <t>SPORTS Gym Weight on Barbell 01.wav</t>
  </si>
  <si>
    <t>SPORTS Gym Weight on Barbell 02.wav</t>
  </si>
  <si>
    <t>SPORTS Soccer Kick.wav</t>
  </si>
  <si>
    <t>SPORTS Tennis Hit Ball 01.wav</t>
  </si>
  <si>
    <t>SPORTS Tennis Hit Ball 02.wav</t>
  </si>
  <si>
    <t>TRANSPORTATION Ambulance Siren EU.wav</t>
  </si>
  <si>
    <t>TRANSPORTATION Ambulance Siren UK.wav</t>
  </si>
  <si>
    <t>TRANSPORTATION Ambulance Siren US.wav</t>
  </si>
  <si>
    <t>TRANSPORTATION Car Generic Door Close Strong.wav</t>
  </si>
  <si>
    <t>TRANSPORTATION Car Generic Door Close.wav</t>
  </si>
  <si>
    <t>TRANSPORTATION Car Generic Door Open Strong.wav</t>
  </si>
  <si>
    <t>TRANSPORTATION Car Generic Door Open.wav</t>
  </si>
  <si>
    <t>TRANSPORTATION Car Generic Door Slide Close.wav</t>
  </si>
  <si>
    <t>TRANSPORTATION Car Generic Door Slide Open.wav</t>
  </si>
  <si>
    <t>TRANSPORTATION Car Generic Hoot.wav</t>
  </si>
  <si>
    <t>TRANSPORTATION Car Generic Lock Keys.wav</t>
  </si>
  <si>
    <t>TRANSPORTATION Car Generic Seat Massage.wav</t>
  </si>
  <si>
    <t>TRANSPORTATION Car Generic Seat Slide Backward.wav</t>
  </si>
  <si>
    <t>TRANSPORTATION Car Generic Seat Slide Forward.wav</t>
  </si>
  <si>
    <t>TRANSPORTATION Car Generic Seatbelt Buckle.wav</t>
  </si>
  <si>
    <t>TRANSPORTATION Car Generic Seatbelt Lock.wav</t>
  </si>
  <si>
    <t>TRANSPORTATION Car Generic Seatbelt Pull.wav</t>
  </si>
  <si>
    <t>TRANSPORTATION Car Generic Tire Squeal Distant.wav</t>
  </si>
  <si>
    <t>TRANSPORTATION Car Generic Window Close.wav</t>
  </si>
  <si>
    <t>TRANSPORTATION Car Generic Window Open.wav</t>
  </si>
  <si>
    <t>TRANSPORTATION Car Pickup Door Close.wav</t>
  </si>
  <si>
    <t>TRANSPORTATION Car Pickup Door Open.wav</t>
  </si>
  <si>
    <t>TRANSPORTATION Car Racing F1 Accelerate.wav</t>
  </si>
  <si>
    <t>TRANSPORTATION Car Racing F1 Drive By Shift Down.wav</t>
  </si>
  <si>
    <t>TRANSPORTATION Car Racing F1 Drive By Shift Up.wav</t>
  </si>
  <si>
    <t>TRANSPORTATION Car Racing F1 Drive By Short.wav</t>
  </si>
  <si>
    <t>TRANSPORTATION Car Racing F1 Drive By.wav</t>
  </si>
  <si>
    <t>TRANSPORTATION Car Racing F1 Race Distant.wav</t>
  </si>
  <si>
    <t>TRANSPORTATION Car Racing F1 Rev Up.wav</t>
  </si>
  <si>
    <t>TRANSPORTATION Fire Truck Siren EU.wav</t>
  </si>
  <si>
    <t>TRANSPORTATION Fire Truck Siren UK.wav</t>
  </si>
  <si>
    <t>TRANSPORTATION Fire Truck Siren US.wav</t>
  </si>
  <si>
    <t>TRANSPORTATION Jet Military B-1B Lancer Fly By Fast Distant.wav</t>
  </si>
  <si>
    <t>TRANSPORTATION Jet Military B-1B Lancer Fly By Left To Right Fast Close.wav</t>
  </si>
  <si>
    <t>TRANSPORTATION Jet Military B-1B Lancer Fly By Right To Left Fast Close.wav</t>
  </si>
  <si>
    <t>TRANSPORTATION Jet Military B-1B Lancer Turbine Idle Direct.wav</t>
  </si>
  <si>
    <t>TRANSPORTATION Jet Military FA-18 Hornet Turbine Fly By Fast Close.wav</t>
  </si>
  <si>
    <t>TRANSPORTATION Jet Military FA-18 Hornet Turbine Fly By Left To Right Fast Close.wav</t>
  </si>
  <si>
    <t>TRANSPORTATION Jet Military FA-18 Hornet Turbine Fly By Right To Left Fast Close.wav</t>
  </si>
  <si>
    <t>TRANSPORTATION Jet Military FA-18 Hornet Turbine Rev Up.wav</t>
  </si>
  <si>
    <t>TRANSPORTATION Jet Military FA-18 Hornet Turbine Slow Down.wav</t>
  </si>
  <si>
    <t>TRANSPORTATION Motorcycle Ducati Cruiser Deceleration.wav</t>
  </si>
  <si>
    <t>TRANSPORTATION Motorcycle Ducati Cruiser Fast Accelerate.wav</t>
  </si>
  <si>
    <t>TRANSPORTATION Motorcycle Ducati Cruiser Idle Rev Up.wav</t>
  </si>
  <si>
    <t>TRANSPORTATION Motorcycle Ducati Cruiser Start Accelerate.wav</t>
  </si>
  <si>
    <t>TRANSPORTATION Motorcycle Harley Accelerate Heavy.wav</t>
  </si>
  <si>
    <t>TRANSPORTATION Motorcycle Harley Decelerate.wav</t>
  </si>
  <si>
    <t>TRANSPORTATION Motorcycle Harley Drive By Accelerate.wav</t>
  </si>
  <si>
    <t>TRANSPORTATION Motorcycle Harley Engine Accelerate Gear Sequence.wav</t>
  </si>
  <si>
    <t>TRANSPORTATION Motorcycle Harley Engine Kickstarter On Off.wav</t>
  </si>
  <si>
    <t>TRANSPORTATION Motorcycle Harley Engine Shut Off.wav</t>
  </si>
  <si>
    <t>TRANSPORTATION Motorcycle Harley Idle Close 01 .wav.wav</t>
  </si>
  <si>
    <t>TRANSPORTATION Motorcycle Harley Ignition Start Engine Accelerate.wav</t>
  </si>
  <si>
    <t>TRANSPORTATION Motorcycle Harley Ignition Start Engine.wav</t>
  </si>
  <si>
    <t>TRANSPORTATION Motorcycle Sport Bike Accelerate Decelerate.wav</t>
  </si>
  <si>
    <t>TRANSPORTATION Motorcycle Sport Bike Acceleration.wav</t>
  </si>
  <si>
    <t>TRANSPORTATION Motorcycle Sport Bike Deceleration.wav</t>
  </si>
  <si>
    <t>TRANSPORTATION Motorcycle Sport Bike Full Deceleration Stop.wav</t>
  </si>
  <si>
    <t>TRANSPORTATION Motorcycle Sport Bike Start Engine.wav</t>
  </si>
  <si>
    <t>TRANSPORTATION Prop Plane JU52 Approach Land Long Skid.wav</t>
  </si>
  <si>
    <t>TRANSPORTATION Prop Plane JU52 Engine Start.wav</t>
  </si>
  <si>
    <t>TRANSPORTATION Prop Plane JU52 Fly By Overhead Leaving.wav</t>
  </si>
  <si>
    <t>TRANSPORTATION Prop Plane JU52 Fly By Overhead.wav</t>
  </si>
  <si>
    <t>TRANSPORTATION Prop Plane JU52 Maneuver Long.wav</t>
  </si>
  <si>
    <t>TRANSPORTATION Prop Plane JU52 Take Off.wav</t>
  </si>
  <si>
    <t>TRANSPORTATION Tractor Small Drive.wav</t>
  </si>
  <si>
    <t>TRANSPORTATION Tractor Small Start Engine.wav</t>
  </si>
  <si>
    <t>TRANSPORTATION Tractor Small Stop Engine.wav</t>
  </si>
  <si>
    <t>TRANSPORTATION Train Accelerate Depart Fast.wav</t>
  </si>
  <si>
    <t>TRANSPORTATION Train Accelerate Depart Long.wav</t>
  </si>
  <si>
    <t>TRANSPORTATION Train Arrival Train Station.wav</t>
  </si>
  <si>
    <t>TRANSPORTATION Train Decelerate Long.wav</t>
  </si>
  <si>
    <t>TRANSPORTATION Train Drive By.wav</t>
  </si>
  <si>
    <t>TRANSPORTATION Train Freight.wav</t>
  </si>
  <si>
    <t>TRANSPORTATION Train High Speed Depart.wav</t>
  </si>
  <si>
    <t>TRANSPORTATION Train High Speed Drive By Slow.wav</t>
  </si>
  <si>
    <t>TRANSPORTATION Train High Speed Drive By.wav</t>
  </si>
  <si>
    <t>TRANSPORTATION Train Hydraulic Door Close.wav</t>
  </si>
  <si>
    <t>TRANSPORTATION Train Hydraulic Door Open.wav</t>
  </si>
  <si>
    <t>TRANSPORTATION Train Hydraulic Slide Door Close.wav</t>
  </si>
  <si>
    <t>TRANSPORTATION Train Hydraulic Slide Door Open.wav</t>
  </si>
  <si>
    <t>TRANSPORTATION Train Pressure Release Squeak.wav</t>
  </si>
  <si>
    <t>TRANSPORTATION Train Subway Door Close.wav</t>
  </si>
  <si>
    <t>TRANSPORTATION Train Subway Door Open.wav</t>
  </si>
  <si>
    <t>TRANSPORTATION Train Underground Station Arrive.wav</t>
  </si>
  <si>
    <t>TRANSPORTATION Train Underground Station Depart.wav</t>
  </si>
  <si>
    <t>TRANSPORTATION Train Wagon Interior.wav</t>
  </si>
  <si>
    <t>UI Button Small High Snap.wav</t>
  </si>
  <si>
    <t>UI Button Small Short Lock In.wav</t>
  </si>
  <si>
    <t>UI Button Small Snap.wav</t>
  </si>
  <si>
    <t>UI Button Start Application.wav</t>
  </si>
  <si>
    <t>UI Button Tiny Flashlight.wav</t>
  </si>
  <si>
    <t>UI Button Tiny High Snap.wav</t>
  </si>
  <si>
    <t>UI Click Medium Chimes Creepy Fifth.wav</t>
  </si>
  <si>
    <t>UI Click Medium Chimes Fifth.wav</t>
  </si>
  <si>
    <t>UI Click Medium Kalimba Single High.wav</t>
  </si>
  <si>
    <t>UI Click Medium Kalimba Single Low.wav</t>
  </si>
  <si>
    <t>UI Click Short Noise.wav</t>
  </si>
  <si>
    <t>UI Click Short Snap High.wav</t>
  </si>
  <si>
    <t>UI Click Short Snap Low.wav</t>
  </si>
  <si>
    <t>UI Click Small Boxy Tonal.wav</t>
  </si>
  <si>
    <t>UI Click Small Controller.wav</t>
  </si>
  <si>
    <t>UI Click Small Latch Release.wav</t>
  </si>
  <si>
    <t>UI Click Small Metal Snap.wav</t>
  </si>
  <si>
    <t>UI Click Snappy.wav</t>
  </si>
  <si>
    <t>UI Click Tiny High Snap.wav</t>
  </si>
  <si>
    <t>UI Click Tiny Hitch.wav</t>
  </si>
  <si>
    <t>UI Click Typewriter.wav</t>
  </si>
  <si>
    <t>UI Digital Click Light.wav</t>
  </si>
  <si>
    <t>UI Digital High Log In.wav</t>
  </si>
  <si>
    <t>UI Digital Low Swell.wav</t>
  </si>
  <si>
    <t>UI Digital Swirling Noise.wav</t>
  </si>
  <si>
    <t>UI Interaction Camera Classic.wav</t>
  </si>
  <si>
    <t>UI Notification Chimes Sequence.wav</t>
  </si>
  <si>
    <t>UI Notification Coins Grab Medium.wav</t>
  </si>
  <si>
    <t>UI Notification Coins Grab Soft.wav</t>
  </si>
  <si>
    <t>UI Notification Coins Grab Strong.wav</t>
  </si>
  <si>
    <t>UI Notification Digital Beep High.wav</t>
  </si>
  <si>
    <t>UI Notification Digital Bell.wav</t>
  </si>
  <si>
    <t>UI Notification Digital Confirm.wav</t>
  </si>
  <si>
    <t>UI Notification Digital Deny Low.wav</t>
  </si>
  <si>
    <t>UI Notification Digital Deny.wav</t>
  </si>
  <si>
    <t>UI Notification Digital Display Light Up.wav</t>
  </si>
  <si>
    <t>UI Notification Digital Echo Chord.wav</t>
  </si>
  <si>
    <t>UI Notification Digital Hologram Appear.wav</t>
  </si>
  <si>
    <t>UI Notification Digital Incoming Message.wav</t>
  </si>
  <si>
    <t>UI Notification Digital Zoom In.wav</t>
  </si>
  <si>
    <t>UI Notification Digital Zoom Out.wav</t>
  </si>
  <si>
    <t>UI Notification Glockenspiel Sequence Ascend.wav</t>
  </si>
  <si>
    <t>UI Notification Kalimba Fifth Up.wav</t>
  </si>
  <si>
    <t>UI Notification Small Kalimba Delay High.wav</t>
  </si>
  <si>
    <t>UI Notification Small Kalimba Delay Low.wav</t>
  </si>
  <si>
    <t>UI Notification Zoom In Display.wav</t>
  </si>
  <si>
    <t>UI Notification Zoom Out Display.wav</t>
  </si>
  <si>
    <t>UI Pop Up Plop.wav</t>
  </si>
  <si>
    <t>UI Pop Up Water Drop.wav</t>
  </si>
  <si>
    <t>WATER Generic Bubbles Medium.wav</t>
  </si>
  <si>
    <t>WATER Generic Bubbles Short.wav</t>
  </si>
  <si>
    <t>WATER Generic Bubbles Single.wav</t>
  </si>
  <si>
    <t>WATER Generic Bubbles Strong.wav</t>
  </si>
  <si>
    <t>WATER Generic Bubbling.wav</t>
  </si>
  <si>
    <t>WATER Generic Drops Falling 01.wav</t>
  </si>
  <si>
    <t>WATER Generic Drops Falling 02.wav</t>
  </si>
  <si>
    <t>WATER Generic Gurgling.wav</t>
  </si>
  <si>
    <t>WATER Generic Strong Low Bubbling.wav</t>
  </si>
  <si>
    <t>WATER Generic Underwater Bubbling.wav</t>
  </si>
  <si>
    <t>WATER Water Mill Water Flow.wav</t>
  </si>
  <si>
    <t>WATER Water Pipe Bubbling.wav</t>
  </si>
  <si>
    <t>WATER Whoosh Fast.wav</t>
  </si>
  <si>
    <t>WATER Whoosh Medium.wav</t>
  </si>
  <si>
    <t>WATER Whoosh Small.wav</t>
  </si>
  <si>
    <t>WEAPONS Artillery Shot 01.wav</t>
  </si>
  <si>
    <t>WEAPONS Artillery Shot 02.wav</t>
  </si>
  <si>
    <t>WEAPONS Bullet Drop Metal.wav</t>
  </si>
  <si>
    <t>WEAPONS Bullet Hit Body Large.wav</t>
  </si>
  <si>
    <t>WEAPONS Bullet Hit Body Small.wav</t>
  </si>
  <si>
    <t>WEAPONS Bullet Hit Dirt.wav</t>
  </si>
  <si>
    <t>WEAPONS Bullet Hit Ground.wav</t>
  </si>
  <si>
    <t>WEAPONS Bullet Hit Metal.wav</t>
  </si>
  <si>
    <t>WEAPONS Bullet Hit Water.wav</t>
  </si>
  <si>
    <t>WEAPONS Bullet Hit Wood Large.wav</t>
  </si>
  <si>
    <t>WEAPONS Bullet Hit Wood Small.wav</t>
  </si>
  <si>
    <t>WEAPONS Bullet Ricochet Large.wav</t>
  </si>
  <si>
    <t>WEAPONS Bullet Ricochet Small.wav</t>
  </si>
  <si>
    <t>WEAPONS Handgun Pistol Reload.wav</t>
  </si>
  <si>
    <t>WEAPONS Handgun Pistol Shot.wav</t>
  </si>
  <si>
    <t>WEAPONS Handgun Revolver Distant Shot.wav</t>
  </si>
  <si>
    <t>WEAPONS Handgun Revolver Shot.wav</t>
  </si>
  <si>
    <t>WEAPONS Rifle AK-47 Automatic Strong.wav</t>
  </si>
  <si>
    <t>WEAPONS Rifle AK-47 Automatic.wav</t>
  </si>
  <si>
    <t>WEAPONS Rifle AK-47 Burst.wav</t>
  </si>
  <si>
    <t>WEAPONS Rifle AK-47 Shot Single Bright.wav</t>
  </si>
  <si>
    <t>WEAPONS Rifle AK-47 Shot Single.wav</t>
  </si>
  <si>
    <t>WEAPONS Rifle Generic Reload.wav</t>
  </si>
  <si>
    <t>WEAPONS Rifle Salute Fire.wav</t>
  </si>
  <si>
    <t>WEAPONS Shield Hit Dent 01.wav</t>
  </si>
  <si>
    <t>WEAPONS Shield Hit Dent 02.wav</t>
  </si>
  <si>
    <t>WEAPONS Shotgun Shot Distant.wav</t>
  </si>
  <si>
    <t>WEAPONS Shotgun Shot.wav</t>
  </si>
  <si>
    <t>WINDOW Plastic Close Squeak.wav</t>
  </si>
  <si>
    <t>WINDOW Plastic Close.wav</t>
  </si>
  <si>
    <t>WINDOW Plastic Handle Close Squeak.wav</t>
  </si>
  <si>
    <t>WINDOW Plastic Handle Close.wav</t>
  </si>
  <si>
    <t>WINDOW Plastic Handle Open Squeak.wav</t>
  </si>
  <si>
    <t>WINDOW Plastic Handle Open.wav</t>
  </si>
  <si>
    <t>WINDOW Plastic Open Squeak.wav</t>
  </si>
  <si>
    <t>WINDOW Plastic Open.wav</t>
  </si>
  <si>
    <t>FOLEY Tool Construction Site Stone Drill Single Long.wav</t>
  </si>
  <si>
    <t>FOLEY Tool Construction Site Stone Drill Single.wav</t>
  </si>
  <si>
    <t>STARTER PACK</t>
  </si>
  <si>
    <t>SMAADD01035</t>
  </si>
  <si>
    <t>SMAADD01036</t>
  </si>
  <si>
    <t>SMAADD01037</t>
  </si>
  <si>
    <t>SMAADD01038</t>
  </si>
  <si>
    <t>SMAADD01039</t>
  </si>
  <si>
    <t>SMAADD01040</t>
  </si>
  <si>
    <t>SMAADD01041</t>
  </si>
  <si>
    <t>SMAADD01042</t>
  </si>
  <si>
    <t>SMAADD01043</t>
  </si>
  <si>
    <t>SMAADD01044</t>
  </si>
  <si>
    <t>SMAADD01045</t>
  </si>
  <si>
    <t>SMAADD01046</t>
  </si>
  <si>
    <t>SMAADD01047</t>
  </si>
  <si>
    <t>SMAADD01048</t>
  </si>
  <si>
    <t>SMAADD01049</t>
  </si>
  <si>
    <t>SMAADD01050</t>
  </si>
  <si>
    <t>SMAADD01051</t>
  </si>
  <si>
    <t>SMAADD01052</t>
  </si>
  <si>
    <t>SMAADD01053</t>
  </si>
  <si>
    <t>SMAADD01054</t>
  </si>
  <si>
    <t>SMAADD01055</t>
  </si>
  <si>
    <t>SMAADD01056</t>
  </si>
  <si>
    <t>SMAADD01057</t>
  </si>
  <si>
    <t>SMAADD01058</t>
  </si>
  <si>
    <t>SMAADD01059</t>
  </si>
  <si>
    <t>SMAADD01060</t>
  </si>
  <si>
    <t>SMAADD01061</t>
  </si>
  <si>
    <t>SMAADD01062</t>
  </si>
  <si>
    <t>SMAADD01063</t>
  </si>
  <si>
    <t>SMAADD01064</t>
  </si>
  <si>
    <t>SMAADD01065</t>
  </si>
  <si>
    <t>SMAADD01066</t>
  </si>
  <si>
    <t>SMAADD01067</t>
  </si>
  <si>
    <t>SMAADD01068</t>
  </si>
  <si>
    <t>SMAADD01069</t>
  </si>
  <si>
    <t>SMAADD01070</t>
  </si>
  <si>
    <t>SMAADD01071</t>
  </si>
  <si>
    <t>SMAADD01072</t>
  </si>
  <si>
    <t>SMAADD01073</t>
  </si>
  <si>
    <t>SMAADD01074</t>
  </si>
  <si>
    <t>SMAADD01075</t>
  </si>
  <si>
    <t>SMAADD01076</t>
  </si>
  <si>
    <t>SMAADD01077</t>
  </si>
  <si>
    <t>SMAADD01078</t>
  </si>
  <si>
    <t>SMAADD01079</t>
  </si>
  <si>
    <t>SMAADD01080</t>
  </si>
  <si>
    <t>SMAADD01081</t>
  </si>
  <si>
    <t>SMAADD01082</t>
  </si>
  <si>
    <t>SMAADD01083</t>
  </si>
  <si>
    <t>SMAADD01084</t>
  </si>
  <si>
    <t>SMAADD01085</t>
  </si>
  <si>
    <t>SMAADD01086</t>
  </si>
  <si>
    <t>SMAADD01087</t>
  </si>
  <si>
    <t>SMAADD01088</t>
  </si>
  <si>
    <t>SMAADD01089</t>
  </si>
  <si>
    <t>SMAADD01090</t>
  </si>
  <si>
    <t>SMAADD01091</t>
  </si>
  <si>
    <t>SMAADD01092</t>
  </si>
  <si>
    <t>SMAADD01093</t>
  </si>
  <si>
    <t>SMAADD01094</t>
  </si>
  <si>
    <t>AMBIENCE Countryside Birds and Field Work.wav</t>
  </si>
  <si>
    <t>AMBIENCE Room Tone Sewerage Tunnel Water Flow.wav</t>
  </si>
  <si>
    <t>AMBIENCE Weather Rain Soft Aftermath Distant Thunder Birds.wav</t>
  </si>
  <si>
    <t>FOLEY Household Paper Book Browse Smooth.wav</t>
  </si>
  <si>
    <t>FOLEY Household Paper Book Shut Strong.wav</t>
  </si>
  <si>
    <t>FOLEY Household Tableware Bowl Shelve.wav</t>
  </si>
  <si>
    <t>FOLEY Household Tableware Glass Take.wav</t>
  </si>
  <si>
    <t>GORE Bone Tear Out Bones and Flesh.wav</t>
  </si>
  <si>
    <t>MAGIC Spell Arcane Buff Zap.wav</t>
  </si>
  <si>
    <t>MAGIC Whoosh Medium Arcane Zap.wav</t>
  </si>
  <si>
    <t>MAGIC Whoosh Medium Fire Blast.wav</t>
  </si>
  <si>
    <t>MAGIC Whoosh Medium Sharp Shot.wav</t>
  </si>
  <si>
    <t>MAGIC Whoosh Medium Wind Push.wav</t>
  </si>
  <si>
    <t>MAGIC Whoosh Medium Wind Shot.wav</t>
  </si>
  <si>
    <t>MAGIC Whoosh Medium Wind Whip Spell.wav</t>
  </si>
  <si>
    <t>MAGIC Whoosh Small Arcane Sweep.wav</t>
  </si>
  <si>
    <t>MAGIC Whoosh Small Energy Projectile.wav</t>
  </si>
  <si>
    <t>FOLEY Household Tableware Cup Place.wav</t>
  </si>
  <si>
    <t>FOLEY Household Tableware Dishes Rattling Sequence.wav</t>
  </si>
  <si>
    <t>ELECTRONICS Servo On Off High Rattle.wav</t>
  </si>
  <si>
    <t>ELECTRONICS Servo On Off.wav</t>
  </si>
  <si>
    <t>EXPLOSION Bomb Large And Debris.wav</t>
  </si>
  <si>
    <t>FOLEY Household Tableware Cutlery Grab.wav</t>
  </si>
  <si>
    <t>MEDIEVAL Weapon Sword Blade Drag.wav</t>
  </si>
  <si>
    <t>SCI FI Interface Display Confirm Data Sweep.wav</t>
  </si>
  <si>
    <t>SCI FI Interface Display Damage.wav</t>
  </si>
  <si>
    <t>SCI FI Interface Display Message Income Broken.wav</t>
  </si>
  <si>
    <t>SCI FI Interface Display Message Income Flicker.wav</t>
  </si>
  <si>
    <t>SCI FI Interface Shuttle Facility Awake Distorted.wav</t>
  </si>
  <si>
    <t>TRANSPORTATION Car Model 911 1977 Idle Engine Close.wav</t>
  </si>
  <si>
    <t>TRANSPORTATION Car Model 911 1977 Idle Engine Long.wav</t>
  </si>
  <si>
    <t>TRANSPORTATION Car Model 911 1977 Idle Engine.wav</t>
  </si>
  <si>
    <t>TRANSPORTATION Car Model 911 1977 Idle Exhaust Long.wav</t>
  </si>
  <si>
    <t>TRANSPORTATION Car Model 911 1977 Idle Rev Up Distorted.wav</t>
  </si>
  <si>
    <t>TRANSPORTATION Car Model 911 1977 Idle Rev Up Double.wav</t>
  </si>
  <si>
    <t>TRANSPORTATION Car Model 911 1977 Idle Rev Up.wav</t>
  </si>
  <si>
    <t>TRANSPORTATION Car Model 911 1977 Rev Up.wav</t>
  </si>
  <si>
    <t>TRANSPORTATION Car Model 911 1977 Start Engine Exhaust.wav</t>
  </si>
  <si>
    <t>TRANSPORTATION Car Model 911 1977 Start Engine Stop Exhaust Long.wav</t>
  </si>
  <si>
    <t>TRANSPORTATION Car Model 911 1977 Start Engine Stop Exhaust.wav</t>
  </si>
  <si>
    <t>TRANSPORTATION Car Model AMG C63 S Accelerating and Decelerating Rev Up.wav</t>
  </si>
  <si>
    <t>TRANSPORTATION Car Model AMG C63 S Accelerating Fast.wav</t>
  </si>
  <si>
    <t>TRANSPORTATION Car Model AMG C63 S Accelerating.wav</t>
  </si>
  <si>
    <t>TRANSPORTATION Car Model AMG C63 S Acceleration and Deceleration Short.wav</t>
  </si>
  <si>
    <t>TRANSPORTATION Car Model AMG C63 S Deceleration Rev Up.wav</t>
  </si>
  <si>
    <t>TRANSPORTATION Car Model AMG C63 S Steady Rev Up.wav</t>
  </si>
  <si>
    <t>TRANSPORTATION Car Model Nissan GT-R 35 Accelerate Rev Up.wav</t>
  </si>
  <si>
    <t>TRANSPORTATION Car Model Nissan GT-R 35 Acceleration Fast.wav</t>
  </si>
  <si>
    <t>TRANSPORTATION Car Model 911 1977 Start Engine Stop.wav</t>
  </si>
  <si>
    <t>TRANSPORTATION Car Model 911 2009 Blinker Long.wav</t>
  </si>
  <si>
    <t>TRANSPORTATION Car Model 911 2009 Drive By Fast 01.wav</t>
  </si>
  <si>
    <t>TRANSPORTATION Car Model 911 2009 Drive By Fast 02.wav</t>
  </si>
  <si>
    <t>TRANSPORTATION Car Model 911 2009 Drive By Medium Speed.wav</t>
  </si>
  <si>
    <t>TRANSPORTATION Car Model 911 2009 Horn Alarm.wav</t>
  </si>
  <si>
    <t>TRANSPORTATION Car Model 911 2009 Horn Rhythms.wav</t>
  </si>
  <si>
    <t>TRANSPORTATION Car Model 911 2009 Horn Single.wav</t>
  </si>
  <si>
    <t>TRANSPORTATION Car Model 911 2009 Trunk Close.wav</t>
  </si>
  <si>
    <t>TRANSPORTATION Car Model 911 2009 Trunk Hydraulic.wav</t>
  </si>
  <si>
    <t>TRANSPORTATION Car Model 911 2009 Trunk Unlock.wav</t>
  </si>
  <si>
    <t>TRANSPORTATION Car Model GT2 Accelerate Fast.wav</t>
  </si>
  <si>
    <t>TRANSPORTATION Car Model Nissan GT-R 35 Acceleration Medium.wav</t>
  </si>
  <si>
    <t>TRANSPORTATION Car Model Nissan GT-R 35 Acceleration Short Gear.wav</t>
  </si>
  <si>
    <t>TRANSPORTATION Car Model Nissan GT-R 35 Decelerate Rev Up.wav</t>
  </si>
  <si>
    <t>TRANSPORTATION Car Model Nissan GT-R 35 Deceleration Long Rev Up.wav</t>
  </si>
  <si>
    <t>TRANSPORTATION Car Model Nissan GT-R 35 Idle.wav</t>
  </si>
  <si>
    <t>SCI FI Generator Interferences.wav</t>
  </si>
  <si>
    <t>TRANSPORTATION Car Generic Door Close Metal Rattling.wav</t>
  </si>
  <si>
    <t>TRANSPORTATION Car Generic Door Open Metal Rattling.wav</t>
  </si>
  <si>
    <t>TRANSPORTATION Jet Plane Boeing 737 Fly By Close.wav</t>
  </si>
  <si>
    <t>TRANSPORTATION Jet Plane Boeing 737 Turbine Rev Up.wav</t>
  </si>
  <si>
    <t>TRANSPORTATION Jet Plane Boeing 737 Turbine Slow Down.wav</t>
  </si>
  <si>
    <t>TRANSPORTATION Jet Plane Boeing 737 Turbine Steady Distant.wav</t>
  </si>
  <si>
    <t>TRANSPORTATION Jet Plane Boeing 787 Fly By Left To Right Close.wav</t>
  </si>
  <si>
    <t>TRANSPORTATION Jet Plane Boeing 787 Fly By Right To Left Close.wav</t>
  </si>
  <si>
    <t>TRANSPORTATION Jet Plane Boeing 787 Turbine Rev Up.wav</t>
  </si>
  <si>
    <t>TRANSPORTATION Jet Plane Boeing 787 Turbine Slow Down.wav</t>
  </si>
  <si>
    <t>TRANSPORTATION Jet Plane Private Cessna Fly By Distant.wav</t>
  </si>
  <si>
    <t>TRANSPORTATION Jet Plane Private Cessna Fly By Left To Right Close.wav</t>
  </si>
  <si>
    <t>TRANSPORTATION Jet Plane Private Cessna Fly By Right To Left Close.wav</t>
  </si>
  <si>
    <t>TRANSPORTATION Jet Plane Private Cessna Turbine Rev Up.wav</t>
  </si>
  <si>
    <t>TRANSPORTATION Jet Plane Private Cessna Turbine Slow Down.wav</t>
  </si>
  <si>
    <t>TRANSPORTATION Motorcycle Dirt Bike KTM Accelerate.wav</t>
  </si>
  <si>
    <t>TRANSPORTATION Motorcycle Dirt Bike Honda Decelerate.wav</t>
  </si>
  <si>
    <t>TRANSPORTATION Motorcycle Dirt Bike Honda Idle.wav</t>
  </si>
  <si>
    <t>TRANSPORTATION Motorcycle Dirt Bike Honda Rev Up Acceleration.wav</t>
  </si>
  <si>
    <t>TRANSPORTATION Motorcycle Dirt Bike Honda Revving.wav</t>
  </si>
  <si>
    <t>UI Click Plastic Noise.wav</t>
  </si>
  <si>
    <t>WEAPONS Rifle AK-47 Automatic Distant.wav</t>
  </si>
  <si>
    <t>WEAPONS Rifle AK-47 Burst Distant.wav</t>
  </si>
  <si>
    <t>STARTER PACK AMBIENCE Atmo, Atmosphere, Urban, Construction Site, Excavator, Building Site, Jackhammer. Small construction site, air hammers, excavators, cranes, big machines moving and engines running.</t>
  </si>
  <si>
    <t>STARTER PACK AMBIENCE Atmo, Atmosphere, Urban, New York, USA, America, Bus, Construction, Work, Horn, Cars, Reverse Signal. New York Broadway atmo from the 8th floor.</t>
  </si>
  <si>
    <t>STARTER PACK AMBIENCE Atmo, Atmosphere, Urban, Traffic, Europe, Cars, Market, People, Talk. Ambience of market place in German city with traffic noise and talking people. Rainy.</t>
  </si>
  <si>
    <t>STARTER PACK AMBIENCE Atmo, Atmosphere, Urban, New York, USA, America. New York quite morning Broadway atmo from the 6th floor.</t>
  </si>
  <si>
    <t>STARTER PACK AMBIENCE Atmo, Atmosphere, Urban, New York, USA, America. New York 8 AM in the morning Broadway atmo from the 6th floor, with construction site.</t>
  </si>
  <si>
    <t>STARTER PACK AMBIENCE Atmo, Atmosphere, Urban, New York, USA, America. New York noon Broadway atmo from the 8th floor, with close bus driving by.</t>
  </si>
  <si>
    <t>STARTER PACK AMBIENCE Atmo, Atmosphere, Urban, New York, USA, America. New York 9 PM Broadway atmo from the 7th floor, with police sirens.</t>
  </si>
  <si>
    <t>STARTER PACK AMBIENCE Atmo, Atmosphere, Urban, Public Open Space, Footsteps, Walking, People, Pedestrian Area. City square in the winter.</t>
  </si>
  <si>
    <t>STARTER PACK AMBIENCE Atmo, Atmosphere, Urban, Traffic, Europe, Cars, Church, Bell, Talk, People, Tram. Ambience of German city with traffic noise, church bells, tram and people, rainy.</t>
  </si>
  <si>
    <t>STARTER PACK AMBIENCE Atmo, Atmosphere, Urban, Traffic, Europe, Cars, Birds, Wind. Ambience of German city with traffic, wind and some birds.</t>
  </si>
  <si>
    <t>STARTER PACK AMBIENCE Atmo, Atmosphere, Urban, Train Station, Train, Bridge. Ambience of train station overhead. Trains, Cars and subtle talking people.</t>
  </si>
  <si>
    <t>STARTER PACK AMBIENCE Atmo, Atmosphere, Urban, Europe, Cars, Birds, Crow, Wind. Ambience of German city with traffic, soft wind, sirens and crows.</t>
  </si>
  <si>
    <t>STARTER PACK AMBIENCE Atmo, Atmosphere, Suburban, Cars. European city in the morning. Distant traffic, birds.</t>
  </si>
  <si>
    <t>STARTER PACK AMBIENCE Atmo, Atmosphere, Suburban, Neighborhood. Outside ambience at nightfall. Church bell ringing, cars driving and dogs barking.</t>
  </si>
  <si>
    <t>STARTER PACK AMBIENCE Atmo, Atmosphere, Suburban, Neighborhood. Ambience of mid European nature park with big variety of birds calling.</t>
  </si>
  <si>
    <t>STARTER PACK AMBIENCE Atmo, Atmosphere, Suburban. Ambience of mid European park with birds calling and partially cars passing by in the distance.</t>
  </si>
  <si>
    <t>STARTER PACK AMBIENCE Atmo, Atmosphere, Suburban, Neighborhood, Kids. Busy playground. Children playing and shouting.</t>
  </si>
  <si>
    <t>STARTER PACK AMBIENCE Atmo, Atmosphere, Seaside, Sea, Ocean, Shore, Water, Surf. Waves on sand, close to rocks by night. Splashes. Breaking waves.</t>
  </si>
  <si>
    <t>STARTER PACK AMBIENCE Atmo, Atmosphere, Seaside, Sea, Ocean, Shore, Water, Surf. Small waves on sand by night. Splashes. Breaking waves.</t>
  </si>
  <si>
    <t>STARTER PACK AMBIENCE Atmo, Atmosphere, Seaside, Sea, Ocean, Shore, Water, Surf. Small waves between and under rocks. Bubbling and splashing.</t>
  </si>
  <si>
    <t>STARTER PACK AMBIENCE Atmo, Atmosphere, Seaside, Sea, Ocean, Shore. Wind and birds in forest by the sea. Distant Waves and insects.</t>
  </si>
  <si>
    <t>STARTER PACK AMBIENCE Atmo, Atmosphere, Seaside, Sea, Ocean, Shore. Wind and crows in forest by the sea. Distant Waves and insects.</t>
  </si>
  <si>
    <t>STARTER PACK AMBIENCE Atmo, Atmosphere, Seaside, Sea, Ocean, Shore. Distant waves, seagulls by light tower. Distant boats and planes.</t>
  </si>
  <si>
    <t>STARTER PACK AMBIENCE Atmo, Atmosphere, Seaside, Sea, Ocean, Shore. Midday on cliff by the sea. Big, distant waves. Squeaky wooden gate and rustling branches.</t>
  </si>
  <si>
    <t>STARTER PACK AMBIENCE Atmo, Atmosphere. Countryside ambience, different birds chirping and calling.</t>
  </si>
  <si>
    <t>STARTER PACK AMBIENCE Atmo, Atmosphere, Rural, Country, Grassland. Subtle wind and birds on field. Distant traffic and noise.</t>
  </si>
  <si>
    <t>STARTER PACK AMBIENCE Atmo, Atmosphere, Rural, Country. Crickets by night on field. Distant traffic and car drive bys.</t>
  </si>
  <si>
    <t>STARTER PACK AMBIENCE Atmo, Atmosphere, Rural, Country, Mountain. Goat bells and distant creek on mountain. Motorcycles and subtle wind.</t>
  </si>
  <si>
    <t>STARTER PACK AMBIENCE Atmo, Atmosphere, Rural, Country, Mountain. Goat bells and distant small creek on mountain.</t>
  </si>
  <si>
    <t>STARTER PACK AMBIENCE Atmo, Atmosphere, Rural, Country, Town. Church bell by night. Twelve o clock. Close.</t>
  </si>
  <si>
    <t>STARTER PACK AMBIENCE Atmo, Atmosphere, Marina. Distant traffic and hum near port.</t>
  </si>
  <si>
    <t>STARTER PACK AMBIENCE Atmo, Atmosphere, Construction. Outside ambience at nightfall. Machines of construction site and cars driving in distance.</t>
  </si>
  <si>
    <t>STARTER PACK AMBIENCE Atmo, Atmosphere, Construction. Ambience of construction site with various machines working.</t>
  </si>
  <si>
    <t>STARTER PACK AMBIENCE Atmo, Atmosphere, Savanna, Africa. Calm morning forest ambience. Few birds calling and twittering.</t>
  </si>
  <si>
    <t>STARTER PACK AMBIENCE Atmo, Atmosphere, Savanna, Africa. Ambience in dried out river bed. Few birds and insects chirping.</t>
  </si>
  <si>
    <t>STARTER PACK AMBIENCE Atmo, Atmosphere, Savanna, Africa. Ambience in dried out river bed. Many birds twittering and calling chaotically.</t>
  </si>
  <si>
    <t>STARTER PACK AMBIENCE Atmo, Atmosphere. Underground cave room tone and water dripping.</t>
  </si>
  <si>
    <t>STARTER PACK AMBIENCE Atmo, Atmosphere. Dark, droning underground ambience, deep cave with dripping water.</t>
  </si>
  <si>
    <t>STARTER PACK AMBIENCE Atmo, Atmosphere, Rural, Country. Crow screaming, woodpecker and other birds around.</t>
  </si>
  <si>
    <t>STARTER PACK AMBIENCE Atmo, Atmosphere, Daytime, Birds, Singing, Chirping. A wide forest with chirping and singing birds.</t>
  </si>
  <si>
    <t>STARTER PACK AMBIENCE Atmo, Atmosphere, Birds, Trees. Ambience of mid European forest with flapping birds, slight wind.</t>
  </si>
  <si>
    <t>STARTER PACK AMBIENCE Atmo, Atmosphere, Birds, Trees. A wide forest with chirping and singing birds.</t>
  </si>
  <si>
    <t>STARTER PACK AMBIENCE Atmo, Atmosphere, Winter, Pond. A fresh and quite winter atmo on the lake, with crickets and birds.</t>
  </si>
  <si>
    <t>STARTER PACK AMBIENCE Atmo, Atmosphere, Winter, Pond. Peaceful meadow ambience. Bird calls, bees and fly buzzing.</t>
  </si>
  <si>
    <t>STARTER PACK AMBIENCE Atmo, Atmosphere, Mountain. Mountain ambience, stone trickles, birds calling, cold wind.</t>
  </si>
  <si>
    <t>STARTER PACK AMBIENCE Atmo, Atmosphere, Pond. Swamp ambience. Water bubbling, frogs croaking and birds.</t>
  </si>
  <si>
    <t>STARTER PACK AMBIENCE Atmo, Atmosphere, Night, Brazil. Quiet, tropical night atmo, with crickets.</t>
  </si>
  <si>
    <t>STARTER PACK AMBIENCE Atmo, Atmosphere, Afternoon, Brazil. Quiet, tropical afternoon atmo.</t>
  </si>
  <si>
    <t>STARTER PACK AMBIENCE Atmo, Atmosphere, Limpopo, Dawn, Umzumbi, Dry River, River Bed. Harmonic tropical riverside.</t>
  </si>
  <si>
    <t>STARTER PACK AMBIENCE Atmo, Atmosphere, Limpopo, Dawn, Umzumbi, Dry River, River Bed. Lively and peaceful tropical wildlife.</t>
  </si>
  <si>
    <t>STARTER PACK AMBIENCE Atmo, Atmosphere, Room Ambiences, Cellar, Background, Noise. Long corridor of big office building with high constant airflow.</t>
  </si>
  <si>
    <t>STARTER PACK AMBIENCE Atmo, Atmosphere, Room Ambiences, Background, Noise. Shover is running in small bathroom. Strong, noisy water flow.</t>
  </si>
  <si>
    <t>STARTER PACK AMBIENCE Atmo, Atmosphere, Room Ambiences, Automobile, Engine, Background. Idle of VW Golf V. Gasoline engine. Rumbling and subtle rattling.</t>
  </si>
  <si>
    <t>STARTER PACK AMBIENCE Atmo, Atmosphere, Room Ambiences, Factory, Hall, Fan, Ventilation, Quiet, Calm. Ambience of idle factory hall with only some fans in the background.</t>
  </si>
  <si>
    <t>STARTER PACK AMBIENCE Atmo, Atmosphere, Room Ambiences, Background, Noise. Hum of big machines and low ventilation airflow in medium sized factory. Soft metal impacts.</t>
  </si>
  <si>
    <t>STARTER PACK AMBIENCE Atmo, Atmosphere, Room Ambiences, Background, Noise. Gas flow of big factory tanks. Pressure release with metal click. Hissing and noisy.</t>
  </si>
  <si>
    <t>STARTER PACK AMBIENCE Atmo, Atmosphere, Room Ambiences, Background, Noise. Neon tubes in big living room. Rats walking overhead in the ceiling. Hum and buzz.</t>
  </si>
  <si>
    <t>STARTER PACK AMBIENCE Atmo, Atmosphere, Room Ambiences, Background, Noise. Oven in medium sized living room. Wood cracks, metal rumble and rattling.</t>
  </si>
  <si>
    <t>STARTER PACK AMBIENCE Atmo, Atmosphere, Room Ambiences, Background, Noise. Hum, buzz and airflow in medium sized server room.</t>
  </si>
  <si>
    <t>STARTER PACK AMBIENCE Atmo, Atmosphere, Room Ambiences, Underground, Water, Background. Distant, strong water flow in underground canal. Random water drips.</t>
  </si>
  <si>
    <t>STARTER PACK AMBIENCE Atmo, Atmosphere, Room Ambiences, Bathroom, Background, Noise.. Low airflow in small toilet room.</t>
  </si>
  <si>
    <t>STARTER PACK AMBIENCE Atmo, Atmosphere, Room Ambiences, Background, Noise. Constant airflow of big ventilation system. Subtle clicks.</t>
  </si>
  <si>
    <t>STARTER PACK AMBIENCE Atmo, Atmosphere, Room Ambiences, Background, Noise. Designed Ambience. Big ventilation system in huge hall. Howling, hum and buzz.</t>
  </si>
  <si>
    <t>STARTER PACK AMBIENCE Atmo, Atmosphere, Seismic, Magma, Lava, Bubble, Fire. Volcano ambience, bubbling lava and magma.</t>
  </si>
  <si>
    <t>STARTER PACK AMBIENCE Atmo, Atmosphere, Flow, River, Stream, Bubble. Ambience of mid-sized river with medium stream.</t>
  </si>
  <si>
    <t>STARTER PACK AMBIENCE Atmo, Atmosphere, Flow, River, Stream, Bubble. Effervescent stream in 50 meters distance. Microphones turned away.</t>
  </si>
  <si>
    <t>STARTER PACK AMBIENCE Atmo, Atmosphere, Water, Rain. Rain on different surfaces. Concrete, rain gutter. Small drips.</t>
  </si>
  <si>
    <t>STARTER PACK AMBIENCE Atmo, Atmosphere, Water, Rain, Thunderstorm. Increasing rain on metal roof. Distant, rumbling thunder and subtle wind.</t>
  </si>
  <si>
    <t>STARTER PACK AMBIENCE Atmo, Atmosphere, Water, Rain, Thunderstorm. Rain aftermath in forest. Distant thunder rumbling. Birds and water drips.</t>
  </si>
  <si>
    <t>STARTER PACK AMBIENCE Atmo, Atmosphere, Water, Rain. Light rain in forest by night. Distant planes and traffic. Insects.</t>
  </si>
  <si>
    <t>STARTER PACK AMBIENCE Atmo, Atmosphere, Water, Rain, Thunderstorm. Rain starts on metal roof. Distant thunder rumbling.</t>
  </si>
  <si>
    <t>STARTER PACK AMBIENCE Atmo, Atmosphere, Water, Rain, Thunderstorm. Heavy rain falling.</t>
  </si>
  <si>
    <t>STARTER PACK AMBIENCE Atmo, Atmosphere, Storm. Strong wind in field. Distant rustling trees. Rumbling.</t>
  </si>
  <si>
    <t>STARTER PACK AMBIENCE Atmo, Atmosphere, Storm. Howling wind decreasing and increasing. Synthesized.</t>
  </si>
  <si>
    <t>STARTER PACK AMBIENCE Atmo, Atmosphere, Storm. Stormy, rumbling wind decreasing and increasing. Synthesized.</t>
  </si>
  <si>
    <t>STARTER PACK ANIMAL Squeal, Cave. Small Bat squeaking.</t>
  </si>
  <si>
    <t>STARTER PACK ANIMAL Eagle, Shout, Call, High, Loud. African fish calling in reverbing room.</t>
  </si>
  <si>
    <t>STARTER PACK ANIMAL Chicken, Hens, Cackle, Hen House, Flapping, Farm, Stable, Countryside. Chickens cackling, flapping wings and moving around in hen house.</t>
  </si>
  <si>
    <t>STARTER PACK ANIMAL Chicken, Cackle, Panic, Wing, Farm, Stable, Countryside. Chicken flapping wings and cackling.</t>
  </si>
  <si>
    <t>STARTER PACK ANIMAL Chicken, Cock, Rooster, Crying, Calling, Morning, Wake, Up, Farm, Stable, Countryside. Cock calling from close distance.</t>
  </si>
  <si>
    <t>STARTER PACK ANIMAL Shout, Scream, Call. Dry recordings of the call of young eagle.</t>
  </si>
  <si>
    <t>STARTER PACK ANIMAL Shout, Scream, Call. Dry recordings of the call of eagle.</t>
  </si>
  <si>
    <t>STARTER PACK ANIMAL Flying, Fluttering. Pigeon flock being startled and rising.</t>
  </si>
  <si>
    <t>STARTER PACK ANIMAL Raven, Crow, Castle, Tower, Squawk. Raven squawking, cawing, short calls.</t>
  </si>
  <si>
    <t>STARTER PACK ANIMAL Barn, Cattle, Stable. Cow mooing in barn.</t>
  </si>
  <si>
    <t>STARTER PACK ANIMAL Doggo, Pet, Barking. Ambience with multiple dogs of different sizes barking.</t>
  </si>
  <si>
    <t>STARTER PACK ANIMAL Doggo, Pet, Barking. Dog barking. Reverberant space.</t>
  </si>
  <si>
    <t>STARTER PACK ANIMAL Doggo, Pet, Barking. A dog barking. Reverberant space.</t>
  </si>
  <si>
    <t>STARTER PACK ANIMAL Doggo, Pet, Sad. Sad and nerved dog whimper.</t>
  </si>
  <si>
    <t>STARTER PACK ANIMAL Farm, Crying. Donkey screaming and braying.</t>
  </si>
  <si>
    <t>STARTER PACK ANIMAL Croak, Swamp. Frog Croaking, short call.</t>
  </si>
  <si>
    <t>STARTER PACK ANIMAL Barn, Baa, Bleat, Lamb. Goats and lambs baaing and moving around in barn. Goat bells ringing.</t>
  </si>
  <si>
    <t>STARTER PACK ANIMAL Barn, Baa, Bleat, Lamb. Goats baaing and moving around in barn. Goat bells ringing.</t>
  </si>
  <si>
    <t>STARTER PACK ANIMAL Barn, Baa, Bleat, Lamb. Lamb baaing.</t>
  </si>
  <si>
    <t>STARTER PACK ANIMAL Barn, Baa, Bleat, Lamb. Classic, short bleating of goat.</t>
  </si>
  <si>
    <t>STARTER PACK ANIMAL Farm, Countryside, Barn, Stable. Heavy neighing of horse.</t>
  </si>
  <si>
    <t>STARTER PACK ANIMAL Farm, Countryside, Barn, Stable. Horse neighing loud.</t>
  </si>
  <si>
    <t>STARTER PACK ANIMAL Farm, Countryside, Barn, Stable. Horse nickers.</t>
  </si>
  <si>
    <t>STARTER PACK ANIMAL Farm, Countryside, Barn, Stable. Horse exhaling.</t>
  </si>
  <si>
    <t>STARTER PACK ANIMAL Farm, Countryside, Barn, Stable. Slowly clacking hooves on hard ground.</t>
  </si>
  <si>
    <t>STARTER PACK ANIMAL Meadow, Nature. Bee buzzing.</t>
  </si>
  <si>
    <t>STARTER PACK ANIMAL Meadow, Nature. Cricket chirping.</t>
  </si>
  <si>
    <t>STARTER PACK ANIMAL Meadow, Nature. Mosquito buzzing.</t>
  </si>
  <si>
    <t>STARTER PACK ANIMAL Wildcat, Roar, Snort, Deep, Sputter, Breathe. Deep and short roaring of mature lion.</t>
  </si>
  <si>
    <t>STARTER PACK ANIMAL Rodent, Rat. Mouse squeaking, short little squeals.</t>
  </si>
  <si>
    <t>STARTER PACK ANIMAL Wildcat. 16 weeks old panther crying with high vocal sound, increasing pitch.</t>
  </si>
  <si>
    <t>STARTER PACK ANIMAL Wildcat. 16 weeks old panther growling with vocal sound, increasing and decreasing.</t>
  </si>
  <si>
    <t>STARTER PACK ANIMAL Farm, Stable, Countryside. Pigs grunting calmly.</t>
  </si>
  <si>
    <t>STARTER PACK ANIMAL Farm, Stable, Countryside. Single pig grunting.</t>
  </si>
  <si>
    <t>STARTER PACK ANIMAL Farm, Stable, Countryside. Herd of pigs grunting and screaming madly.</t>
  </si>
  <si>
    <t>STARTER PACK CARTOON Toons, Comic, Comedy. Rough, tonal, digital sound including subtle cymbal.</t>
  </si>
  <si>
    <t>STARTER PACK CARTOON Toons, Comic, Comedy. Tonal horn sound like from train or locomotive engine.</t>
  </si>
  <si>
    <t>STARTER PACK CARTOON Toons, Comic, Comedy. Simple bicycle bell ringing.</t>
  </si>
  <si>
    <t>STARTER PACK CARTOON Toons, Comic, Comedy, Twang, Bouncy, Spring. Classic, long cartoon boing.</t>
  </si>
  <si>
    <t>STARTER PACK CARTOON Toons, Comic, Comedy, Twang, Bouncy, Spring. Tonal, metallic string with organic wobble sound.</t>
  </si>
  <si>
    <t>STARTER PACK CARTOON Toons, Comic, Comedy, Hoot. Short, neutral horn sound from vehicle.</t>
  </si>
  <si>
    <t>STARTER PACK CARTOON Toons, Comic, Comedy, Hoot. Short, brassy sound played two times with ascending pitch.</t>
  </si>
  <si>
    <t>STARTER PACK CARTOON Toons, Comic, Comedy, Hoot. Hoot with party horn.</t>
  </si>
  <si>
    <t>STARTER PACK CARTOON Toons, Comic, Comedy, Hoot. Softly hooting paper party horn.</t>
  </si>
  <si>
    <t>STARTER PACK CARTOON Toons, Comic, Comedy, Hoot. Hooting party horn.</t>
  </si>
  <si>
    <t>STARTER PACK CARTOON Toons, Comic, Comedy, Pop, Snap. Drop sound made by flicking the cheek.</t>
  </si>
  <si>
    <t>STARTER PACK CARTOON Toons, Comic, Comedy, Pop, Snap. Soft, tonal plop.</t>
  </si>
  <si>
    <t>STARTER PACK CARTOON Toons, Comic, Comedy, Pop, Snap. Tonal, organic plop, slightly punchy.</t>
  </si>
  <si>
    <t>STARTER PACK CARTOON Toons, Comic, Comedy, Pop, Snap. Low, organic plop.</t>
  </si>
  <si>
    <t>STARTER PACK CARTOON Toons, Comic, Comedy. Bright ratchet.</t>
  </si>
  <si>
    <t>STARTER PACK CARTOON Toons, Comic, Comedy, Voice. Amazed little boy.</t>
  </si>
  <si>
    <t>STARTER PACK CARTOON Toons, Comic, Comedy, Voice. Disappointed boy.</t>
  </si>
  <si>
    <t>STARTER PACK CARTOON Toons, Comic, Comedy, Voice. Irritated devil grunt.</t>
  </si>
  <si>
    <t>STARTER PACK CARTOON Toons, Comic, Comedy, Voice. Female character shouting with big excitement.</t>
  </si>
  <si>
    <t>STARTER PACK CARTOON Toons, Comic, Comedy, Voice. A understanding showing female character.</t>
  </si>
  <si>
    <t>STARTER PACK CARTOON Toons, Comic, Comedy, Voice. Amazed small goblin.</t>
  </si>
  <si>
    <t>STARTER PACK CARTOON Toons, Comic, Comedy, Voice. Lively talking cartoon crowd.</t>
  </si>
  <si>
    <t>STARTER PACK CARTOON Toons, Comic, Comedy, Voice. Laughing goblin.</t>
  </si>
  <si>
    <t>STARTER PACK CARTOON Toons, Comic, Comedy, Voice. Cartoon-like laughter produced with kazoo.</t>
  </si>
  <si>
    <t>STARTER PACK CARTOON Toons, Comic, Comedy, Voice. Cartoon-like evil laughter of witch.</t>
  </si>
  <si>
    <t>STARTER PACK CARTOON Toons, Comic, Comedy, Voice. Male character crying.</t>
  </si>
  <si>
    <t>STARTER PACK CARTOON Toons, Comic, Comedy, Voice. Painful shout of male character. Short.</t>
  </si>
  <si>
    <t>STARTER PACK CARTOON Toons, Comic, Comedy, Voice. Scared male character screaming.</t>
  </si>
  <si>
    <t>STARTER PACK CARTOON Toons, Comic, Comedy, Voice. Big guy snarling.</t>
  </si>
  <si>
    <t>STARTER PACK CARTOON Toons, Comic, Comedy. Whistle up.</t>
  </si>
  <si>
    <t>STARTER PACK CARTOON Toons, Comic, Comedy. Blowing lotus flute sliding whistle. Ascending and descending pitch.</t>
  </si>
  <si>
    <t>STARTER PACK CARTOON Toons, Comic, Comedy, Vibration. Regular fart.</t>
  </si>
  <si>
    <t>STARTER PACK CARTOON Toons, Comic, Comedy, Vibration. Sequence of short giggle tube sounds.</t>
  </si>
  <si>
    <t>STARTER PACK CARTOON Toons, Comic, Comedy, Vibration. Soft click and metallic boing with ascending pitch, small reverb.</t>
  </si>
  <si>
    <t>STARTER PACK CINEMATIC Trailer, Movie, Showreel, LFO, Low Frequency, Rumble, Deep. Generic, soft bass drop. Gentle distortion.</t>
  </si>
  <si>
    <t>STARTER PACK CINEMATIC Trailer, Movie, Showreel, Mood, Pad, Dark. Dark drone following heavy string hit.</t>
  </si>
  <si>
    <t>STARTER PACK CINEMATIC Trailer, Movie, Showreel, Mood, Pad, Dark. Simple major drone, three pitches.</t>
  </si>
  <si>
    <t>STARTER PACK CINEMATIC Trailer, Movie, Showreel, Mood, Pad, Dark. Spacy drone including melody.</t>
  </si>
  <si>
    <t>STARTER PACK CINEMATIC Trailer, Movie, Showreel, Mood, Pad, Dark. Stormy noise pad.</t>
  </si>
  <si>
    <t>STARTER PACK CINEMATIC Trailer, Movie, Showreel, Mood, Pad, Dark. Synth string pad with fast wobbling overtones.</t>
  </si>
  <si>
    <t>STARTER PACK CINEMATIC Trailer, Movie, Showreel, Mood, Pad, Dark. Dark rumbling noise drone.</t>
  </si>
  <si>
    <t>STARTER PACK CINEMATIC Trailer, Movie, Showreel, Mood, Pad, Dark. Deep grumbling bass drone following percussive impact.</t>
  </si>
  <si>
    <t>STARTER PACK CINEMATIC Trailer, Movie, Showreel, Mood, Pad, Dark. Dark rumbling slowly moving drone.</t>
  </si>
  <si>
    <t>STARTER PACK CINEMATIC Trailer, Movie, Showreel, Mood, Pad, Dark. Dark slightly resonating drone.</t>
  </si>
  <si>
    <t>STARTER PACK CINEMATIC Trailer, Movie, Showreel, Mood, Pad, Dark. Resonating organ pad.</t>
  </si>
  <si>
    <t>STARTER PACK CINEMATIC Trailer, Movie, Showreel, Mood, Pad, Dark. Swirling string bass drone.</t>
  </si>
  <si>
    <t>STARTER PACK CINEMATIC Trailer, Movie, Showreel, Mood, Pad, Dark. Orchestral string pad, harmonic most of the time, slightly sharp.</t>
  </si>
  <si>
    <t>STARTER PACK CINEMATIC Trailer, Movie, Showreel, Mood, Pad, Dark. Very low rumble resembling approaching avalanche.</t>
  </si>
  <si>
    <t>STARTER PACK CINEMATIC Trailer, Movie, Showreel, Mood, Pad, Dark. Dark growling pad with juicy start.</t>
  </si>
  <si>
    <t>STARTER PACK CINEMATIC Trailer, Movie, Showreel, Impact. Dark and deep impact.</t>
  </si>
  <si>
    <t>STARTER PACK CINEMATIC Trailer, Movie, Showreel, Impact. Dark and deep impact from far away.</t>
  </si>
  <si>
    <t>STARTER PACK CINEMATIC Trailer, Movie, Showreel, Impact. Low, rumbling impact with long airy decay. Including subtle tonal element. Reverberant.</t>
  </si>
  <si>
    <t>STARTER PACK CINEMATIC Trailer, Movie, Showreel, Impact. Low, rumbling impact with long airy decay. Reverberant.</t>
  </si>
  <si>
    <t>STARTER PACK CINEMATIC Trailer, Movie, Showreel, Impact. Heavy whoosh in to impact, ethereal choir pad and whoosh out to final hit.</t>
  </si>
  <si>
    <t>STARTER PACK CINEMATIC Trailer, Movie, Showreel, Impact. Medium Swoosh, big and deep drum hit, long decay.</t>
  </si>
  <si>
    <t>STARTER PACK CINEMATIC Trailer, Movie, Showreel, Impact. Dark drum impact with long decay.</t>
  </si>
  <si>
    <t>STARTER PACK CINEMATIC Trailer, Movie, Showreel, Impact. Short Swoosh, big and deep drum hit, short decay.</t>
  </si>
  <si>
    <t>STARTER PACK CINEMATIC Trailer, Movie, Showreel, Impact. Slamming and heavy impact with metal rattle.</t>
  </si>
  <si>
    <t>STARTER PACK CINEMATIC Trailer, Movie, Showreel, Impact. Medium Swoosh, drum hit with harmonic keynote, medium decay.</t>
  </si>
  <si>
    <t>STARTER PACK CINEMATIC Trailer, Movie, Showreel, Impact. Fire-like rise into heavy impact with organic rustling.</t>
  </si>
  <si>
    <t>STARTER PACK CINEMATIC Trailer, Movie, Showreel, Impact. Metal pipe hit with huge reverb.</t>
  </si>
  <si>
    <t>STARTER PACK CINEMATIC Trailer, Movie, Showreel, Impact. Simple impacts.</t>
  </si>
  <si>
    <t>STARTER PACK CINEMATIC Trailer, Movie, Showreel, Impact. Deep metallic hit with long reverberant decay.</t>
  </si>
  <si>
    <t>STARTER PACK CINEMATIC Trailer, Movie, Showreel, Impact. Deep and rumbling impact with metallic hit sound, reverberant.</t>
  </si>
  <si>
    <t>STARTER PACK CINEMATIC Trailer, Movie, Showreel, Impact. Low, slow whoosh in to epic impact, hollow drone followed by hit.</t>
  </si>
  <si>
    <t>STARTER PACK CINEMATIC Trailer, Movie, Showreel, Impact. Designed hit with dark decay.</t>
  </si>
  <si>
    <t>STARTER PACK CINEMATIC Trailer, Movie, Showreel, Impact. Hit with dark decay.</t>
  </si>
  <si>
    <t>STARTER PACK CINEMATIC Trailer, Movie, Showreel, Impact. Short wipe into middle tom hit.</t>
  </si>
  <si>
    <t>STARTER PACK CINEMATIC Trailer, Movie, Showreel, Impact. Very short rise into explosive hit with debris and metallic elements.</t>
  </si>
  <si>
    <t>STARTER PACK CINEMATIC Trailer, Movie, Showreel, Impact. Short synthesizer hit with echo, high.</t>
  </si>
  <si>
    <t>STARTER PACK CINEMATIC Trailer, Movie, Showreel, Impact. Simple church bell in four different tunings.</t>
  </si>
  <si>
    <t>STARTER PACK CINEMATIC Trailer, Movie, Showreel, Impact. Very noisy flame rise with soft second rise, sizzling, slow fade out.</t>
  </si>
  <si>
    <t>STARTER PACK CINEMATIC Trailer, Movie, Showreel, Impact. Eerie hit including rattling.</t>
  </si>
  <si>
    <t>STARTER PACK CINEMATIC Trailer, Movie, Showreel, Impact. Short Swoosh, drum hit with harmonic keynote, short decay.</t>
  </si>
  <si>
    <t>STARTER PACK CINEMATIC Trailer, Movie, Showreel, Impact. Noisy whoosh with short distorted impact.</t>
  </si>
  <si>
    <t>STARTER PACK CINEMATIC Trailer, Movie, Showreel, Impact. Impact with distinct comb filter effect.</t>
  </si>
  <si>
    <t>STARTER PACK CINEMATIC Trailer, Movie, Showreel, Impact. Metallic impact with long decay and windy pad sound, reverberant.</t>
  </si>
  <si>
    <t>STARTER PACK CINEMATIC Trailer, Movie, Showreel, Impact. Explosive flame rise, ending with slight, organic cracking.</t>
  </si>
  <si>
    <t>STARTER PACK CINEMATIC Trailer, Movie, Showreel, Impact. Impact with prominent bass.</t>
  </si>
  <si>
    <t>STARTER PACK CINEMATIC Trailer, Movie, Showreel, Impact. Huge, punchy and rumbling impact followed by drone into epic hit.</t>
  </si>
  <si>
    <t>STARTER PACK CINEMATIC Trailer, Movie, Showreel, Impact. Fast rise into epic, punchy, dark impact with hit.</t>
  </si>
  <si>
    <t>STARTER PACK CINEMATIC Trailer, Movie, Showreel, Impact. Fast rise into heavy, lingering, explosive impact, thunder elements.</t>
  </si>
  <si>
    <t>STARTER PACK CINEMATIC Trailer, Movie, Showreel, Impact. Rim click with tons of low reverb.</t>
  </si>
  <si>
    <t>STARTER PACK CINEMATIC Trailer, Movie, Showreel, Impact. Three tom hits, reverberant, three different kinds of hits.</t>
  </si>
  <si>
    <t>STARTER PACK CINEMATIC Trailer, Movie, Showreel, Impact. Helicopter fly by including rotor blade. Dropping bomb followed by explosion.</t>
  </si>
  <si>
    <t>STARTER PACK CINEMATIC Trailer, Movie, Showreel, Mood. Harmonic and energizing pad.</t>
  </si>
  <si>
    <t>STARTER PACK CINEMATIC Trailer, Movie, Showreel, Mood. String like pad sound playing Asian sounding random arpeggio.</t>
  </si>
  <si>
    <t>STARTER PACK CINEMATIC Trailer, Movie, Showreel, Mood. Bright, spacy and chiming pad.</t>
  </si>
  <si>
    <t>STARTER PACK CINEMATIC Trailer, Movie, Showreel, Mood. Heavy whoosh in to impact, ethereal choir pad and whoosh out to final hit.</t>
  </si>
  <si>
    <t>STARTER PACK CINEMATIC Trailer, Movie, Showreel, Mood. Synthesized wobbling pad with glassy overtone and slowly moving pitch.</t>
  </si>
  <si>
    <t>STARTER PACK CINEMATIC Trailer, Movie, Showreel, Rise, Effect, Tension, Build Up. Low, slow whoosh in to epic impact, hollow drone and rise to bell-like final hit.</t>
  </si>
  <si>
    <t>STARTER PACK CINEMATIC Trailer, Movie, Showreel, Rise, Effect, Tension, Build Up. Stuttering distorted synthesizer rising, resembling some transmission.</t>
  </si>
  <si>
    <t>STARTER PACK CINEMATIC Trailer, Movie, Showreel, Rise, Effect, Tension, Build Up. Very long tense rise with the sound of starting turbine.</t>
  </si>
  <si>
    <t>STARTER PACK CINEMATIC Trailer, Movie, Showreel, Rise, Effect, Tension, Build Up. Short synthesized pitch modulated swell.</t>
  </si>
  <si>
    <t>STARTER PACK CINEMATIC Trailer, Movie, Showreel, Rise, Effect, Tension, Build Up. Deep rise of humming whirring synthesizer.</t>
  </si>
  <si>
    <t>STARTER PACK CINEMATIC Trailer, Movie, Showreel, Rise, Effect, Tension, Build Up. Metallic Clanking, sequenced hits accelerating.</t>
  </si>
  <si>
    <t>STARTER PACK CINEMATIC Trailer, Movie, Showreel, Rise, Effect, Tension, Build Up. Long white noise rise.</t>
  </si>
  <si>
    <t>STARTER PACK CINEMATIC Trailer, Movie, Showreel, Rise, Effect, Tension, Build Up. noisy rise resembling incoming storm with eerie processed vocal sound.</t>
  </si>
  <si>
    <t>STARTER PACK CINEMATIC Trailer, Movie, Showreel, Rise, Effect, Tension, Build Up. Short reversed rise with sucking/dripping sound, reverse reverb.</t>
  </si>
  <si>
    <t>STARTER PACK CINEMATIC Trailer, Movie, Showreel, Rise, Effect, Tension, Build Up. Synthesized, high swell.</t>
  </si>
  <si>
    <t>STARTER PACK CINEMATIC Trailer, Movie, Showreel, Rise, Effect, Tension, Build Up. Tonal rise. Reverse.</t>
  </si>
  <si>
    <t>STARTER PACK CINEMATIC Trailer, Movie, Showreel. Cymbal screech, reverberant.</t>
  </si>
  <si>
    <t>STARTER PACK CINEMATIC Trailer, Movie, Showreel. Eerie and detuned string instrument.</t>
  </si>
  <si>
    <t>STARTER PACK CINEMATIC Trailer, Movie, Showreel. Evolving, screeching tension pad.</t>
  </si>
  <si>
    <t>STARTER PACK CINEMATIC Trailer, Movie, Showreel. Deep synthesizer with fast attack.</t>
  </si>
  <si>
    <t>STARTER PACK CINEMATIC Trailer, Movie, Showreel. Eerie effect including haunting voices fluctuating.</t>
  </si>
  <si>
    <t>STARTER PACK CINEMATIC Trailer, Movie, Showreel. Short, vocal swell.</t>
  </si>
  <si>
    <t>STARTER PACK CINEMATIC Trailer, Movie, Showreel. Horrific and mysterious ringing.</t>
  </si>
  <si>
    <t>STARTER PACK CINEMATIC Trailer, Movie, Showreel. High whistle including descending pitch.</t>
  </si>
  <si>
    <t>STARTER PACK CINEMATIC Trailer, Movie, Showreel. Low droning stinger including atmospheric humming noise.</t>
  </si>
  <si>
    <t>STARTER PACK CINEMATIC Trailer, Movie, Showreel. Heavy laser shot including very long, wobbling decay.</t>
  </si>
  <si>
    <t>STARTER PACK CINEMATIC Trailer, Movie, Showreel. Deep and rumbling. Reverberant.</t>
  </si>
  <si>
    <t>STARTER PACK CINEMATIC Trailer, Movie, Showreel. Soft and complex synthesizer squeaking like metal. Reverberant.</t>
  </si>
  <si>
    <t>STARTER PACK CINEMATIC Trailer, Movie, Showreel. Bowing the strings of piano. Disturbing.</t>
  </si>
  <si>
    <t>STARTER PACK CINEMATIC Trailer, Movie, Showreel. Deep pad sound including rattling piano. Atmospheric and reverberant.</t>
  </si>
  <si>
    <t>STARTER PACK CINEMATIC Trailer, Movie, Showreel. Three dark and scary scrapes.</t>
  </si>
  <si>
    <t>STARTER PACK CINEMATIC Trailer, Movie, Showreel. Dark and deep tonal drone. Rumbling.</t>
  </si>
  <si>
    <t>STARTER PACK CINEMATIC Trailer, Movie, Showreel. Fast, punchy wipe including low hit.</t>
  </si>
  <si>
    <t>STARTER PACK CINEMATIC Trailer, Movie, Showreel. Television click on, white noise static, tv turn off.</t>
  </si>
  <si>
    <t>STARTER PACK CINEMATIC Trailer, Movie, Showreel. Cloth rustling.</t>
  </si>
  <si>
    <t>STARTER PACK CINEMATIC Trailer, Movie, Showreel. Fast, noisy sweep into speedy airplane fly by including rotor blades.</t>
  </si>
  <si>
    <t>STARTER PACK CINEMATIC Trailer, Movie, Showreel. Bassey, approaching drone. Short metallic sweep into electronic glitch.</t>
  </si>
  <si>
    <t>STARTER PACK CINEMATIC Trailer, Movie, Showreel. Electronic rise including glitchy noise followed by laser zip out.</t>
  </si>
  <si>
    <t>STARTER PACK CINEMATIC Trailer, Movie, Showreel, Swoosh, Swish, Effect. Stinger including eerie exhale. Reverberant.</t>
  </si>
  <si>
    <t>STARTER PACK CINEMATIC Trailer, Movie, Showreel, Swoosh, Swish, Effect. Push into organic rustling.</t>
  </si>
  <si>
    <t>STARTER PACK CINEMATIC Trailer, Movie, Showreel, Swoosh, Swish, Effect. Short, stormy whoosh. Reverberant.</t>
  </si>
  <si>
    <t>STARTER PACK CINEMATIC Trailer, Movie, Showreel, Swoosh, Swish, Effect. Noisy, zippy wipe.</t>
  </si>
  <si>
    <t>STARTER PACK CINEMATIC Trailer, Movie, Showreel, Swoosh, Swish, Effect. Two fast, airy wipes, back and forth.</t>
  </si>
  <si>
    <t>STARTER PACK CINEMATIC Trailer, Movie, Showreel, Swoosh, Swish, Effect. Tonal, friendly, noisy whoosh into positive, synthetic decay and subtle chimes.</t>
  </si>
  <si>
    <t>STARTER PACK CINEMATIC Trailer, Movie, Showreel, Swoosh, Swish, Effect. Simple, low, synthetic whoosh.</t>
  </si>
  <si>
    <t>STARTER PACK CINEMATIC Trailer, Movie, Showreel, Swoosh, Swish, Effect. Simple, high, synthetic whoosh.</t>
  </si>
  <si>
    <t>STARTER PACK CINEMATIC Trailer, Movie, Showreel, Swoosh, Swish, Effect. Simple, high, hard whoosh.</t>
  </si>
  <si>
    <t>STARTER PACK CINEMATIC Trailer, Movie, Showreel, Swoosh, Swish, Effect. Lingering push into strident hit.</t>
  </si>
  <si>
    <t>STARTER PACK CINEMATIC Trailer, Movie, Showreel, Swoosh, Swish, Effect. Short, fast whoosh.</t>
  </si>
  <si>
    <t>STARTER PACK CINEMATIC Trailer, Movie, Showreel, Swoosh, Swish, Effect. Dark whoosh resembling storm.</t>
  </si>
  <si>
    <t>STARTER PACK CINEMATIC Trailer, Movie, Showreel, Swoosh, Swish, Effect. Dark whoosh resembling storm. Short.</t>
  </si>
  <si>
    <t>STARTER PACK CINEMATIC Trailer, Movie, Showreel, Swoosh, Swish, Effect. Dark whoosh sound resembling squall. Heavy.</t>
  </si>
  <si>
    <t>STARTER PACK CINEMATIC Trailer, Movie, Showreel, Swoosh, Swish, Effect. Fast, lingering swoosh including subtle laser zip out.</t>
  </si>
  <si>
    <t>STARTER PACK CINEMATIC Trailer, Movie, Showreel, Swoosh, Swish, Effect. Rope slide.</t>
  </si>
  <si>
    <t>STARTER PACK CINEMATIC Trailer, Movie, Showreel, Swoosh, Swish, Effect. Noisy whoosh. Fire sizzling, crackling and crumbling.</t>
  </si>
  <si>
    <t>STARTER PACK CINEMATIC Trailer, Movie, Showreel, Swoosh, Swish, Effect. Windy whoosh including low rustling impact.</t>
  </si>
  <si>
    <t>STARTER PACK CINEMATIC Trailer, Movie, Showreel, Swoosh, Swish, Effect. Simple, long, low whoosh.</t>
  </si>
  <si>
    <t>STARTER PACK CINEMATIC Trailer, Movie, Showreel, Swoosh, Swish, Effect. Simple, long whoosh.</t>
  </si>
  <si>
    <t>STARTER PACK CINEMATIC Trailer, Movie, Showreel, Swoosh, Swish, Effect. Short, tonal, noisy wipe.</t>
  </si>
  <si>
    <t>STARTER PACK CINEMATIC Trailer, Movie, Showreel, Swoosh, Swish, Effect. Deep, noisy wipe. Subtle rattling.</t>
  </si>
  <si>
    <t>STARTER PACK CINEMATIC Trailer, Movie, Showreel, Swoosh, Swish, Effect. Fast, airy wipe including subtle organic scratch.</t>
  </si>
  <si>
    <t>STARTER PACK CINEMATIC Trailer, Movie, Showreel, Swoosh, Swish, Effect. Long, reverberant bass whoosh. Rumbling.</t>
  </si>
  <si>
    <t>STARTER PACK CINEMATIC Trailer, Movie, Showreel, Swoosh, Swish, Effect. Short and tonal whoosh. Low.</t>
  </si>
  <si>
    <t>STARTER PACK CREATURE Monster, Beast, Movement. Giant monster falling on ground with many bones.</t>
  </si>
  <si>
    <t>STARTER PACK CREATURE Monster, Beast, Movement. Giant monster falling on ground.</t>
  </si>
  <si>
    <t>STARTER PACK CREATURE Monster, Beast, Voice. Menacing creature roar.</t>
  </si>
  <si>
    <t>STARTER PACK CREATURE Monster, Beast, Voice. Dwarf cheering.</t>
  </si>
  <si>
    <t>STARTER PACK CREATURE Monster, Beast, Voice. Goblin attack cry.</t>
  </si>
  <si>
    <t>STARTER PACK CREATURE Monster, Beast, Voice. Goblin dying.</t>
  </si>
  <si>
    <t>STARTER PACK CREATURE Monster, Beast, Voice. Goblin being hit, crying out in pain.</t>
  </si>
  <si>
    <t>STARTER PACK CREATURE Monster, Beast, Voice. Painful goblin groaning.</t>
  </si>
  <si>
    <t>STARTER PACK CREATURE Monster, Beast, Voice. Goblin screaming in pain.</t>
  </si>
  <si>
    <t>STARTER PACK CREATURE Monster, Beast, Voice. Crowd of crazy, insane monsters roaring. Screaming and laughing crazily.</t>
  </si>
  <si>
    <t>STARTER PACK CREATURE Monster, Beast, Voice, Dog. Aggressive gnarl of wolf creature.</t>
  </si>
  <si>
    <t>STARTER PACK CREATURE Monster, Beast, Voice, Dog. Long howling of wolf creature.</t>
  </si>
  <si>
    <t>STARTER PACK CREATURE Monster, Beast, Voice, Dog. Painful whimper of wolf creature.</t>
  </si>
  <si>
    <t>STARTER PACK CREATURE Monster, Beast, Voice, Dog. Aggressive hell hound roaring.</t>
  </si>
  <si>
    <t>STARTER PACK CREATURE Monster, Beast, Voice. Hissing and aggressive growl of giant kraken.</t>
  </si>
  <si>
    <t>STARTER PACK CREATURE Monster, Beast, Voice. Small monster dying gurgling.</t>
  </si>
  <si>
    <t>STARTER PACK CREATURE Monster, Beast, Voice. Monster eating drippy and fresh meat.</t>
  </si>
  <si>
    <t>STARTER PACK CREATURE Monster, Beast, Voice. Monster growl.</t>
  </si>
  <si>
    <t>STARTER PACK CREATURE Monster, Beast, Voice. High monster growl. Little monster.</t>
  </si>
  <si>
    <t>STARTER PACK CREATURE Monster, Beast, Voice. Tense monster growling.</t>
  </si>
  <si>
    <t>STARTER PACK CREATURE Monster, Beast, Voice. Monster screaming intensely.</t>
  </si>
  <si>
    <t>STARTER PACK CREATURE Monster, Beast, Voice. Monster snoring asleep. Breathing deeply.</t>
  </si>
  <si>
    <t>STARTER PACK CREATURE Monster, Beast, Voice. Snoring deeply, breathing and vibrating.</t>
  </si>
  <si>
    <t>STARTER PACK CREATURE Monster, Beast, Voice. Growl of female monster.</t>
  </si>
  <si>
    <t>STARTER PACK CREATURE Monster, Beast, Voice. Short gasping scream of female monster.</t>
  </si>
  <si>
    <t>STARTER PACK CREATURE Monster, Beast, Voice. Long yell of female monster.</t>
  </si>
  <si>
    <t>STARTER PACK CREATURE Monster, Beast, Voice. Male zombie choking and grunting.</t>
  </si>
  <si>
    <t>STARTER PACK DEBRIS Rubble. Rolling shrapnels and raining dirt.</t>
  </si>
  <si>
    <t>STARTER PACK DEBRIS Rubble. Noisy grind including subtle dirt rustling.</t>
  </si>
  <si>
    <t>STARTER PACK DEBRIS Rubble. Small debris including glass.</t>
  </si>
  <si>
    <t>STARTER PACK DEBRIS Rubble. Glass shattering on the ground.</t>
  </si>
  <si>
    <t>STARTER PACK DEBRIS Rubble. Glass object being smashed.</t>
  </si>
  <si>
    <t>STARTER PACK DEBRIS Rubble. Dropping gravel on ground.</t>
  </si>
  <si>
    <t>STARTER PACK DEBRIS Rubble. Poking shovel into debris.</t>
  </si>
  <si>
    <t>STARTER PACK DEBRIS Rubble. Dropping herb or plant.</t>
  </si>
  <si>
    <t>STARTER PACK DEBRIS Rubble. Herb or plant picked up. Fast whoosh.</t>
  </si>
  <si>
    <t>STARTER PACK DEBRIS Rubble. Heavy stuttering, metal creak.</t>
  </si>
  <si>
    <t>STARTER PACK DEBRIS Rubble. Scary, strident, metallic drone. Creaks.</t>
  </si>
  <si>
    <t>STARTER PACK DEBRIS Rubble. Heavy impact on large metal sheet including ringing and rattling.</t>
  </si>
  <si>
    <t>STARTER PACK DEBRIS Rubble. Rumbling plastic bag.</t>
  </si>
  <si>
    <t>STARTER PACK DEBRIS Rubble. Fast, punchy sandbag drop.</t>
  </si>
  <si>
    <t>STARTER PACK DEBRIS Rubble. Soft, small sandbag drop. Dirt rustling.</t>
  </si>
  <si>
    <t>STARTER PACK DEBRIS Rubble. Trickling sand.</t>
  </si>
  <si>
    <t>STARTER PACK DEBRIS Rubble. Digging shovel into small stones.</t>
  </si>
  <si>
    <t>STARTER PACK DEBRIS Rubble. Stabbing shovel into the ground.</t>
  </si>
  <si>
    <t>STARTER PACK DEBRIS Rubble, Rock. Small stone breaking including debris.</t>
  </si>
  <si>
    <t>STARTER PACK DEBRIS Rubble, Rock. Dropping brick on other bricks.</t>
  </si>
  <si>
    <t>STARTER PACK DEBRIS Rubble, Rock. Moving through brick shards and debris.</t>
  </si>
  <si>
    <t>STARTER PACK DEBRIS Rubble, Rock. Bricks falling down and clattering.</t>
  </si>
  <si>
    <t>STARTER PACK DEBRIS Rubble, Rock. Dropping stone debris on the ground.</t>
  </si>
  <si>
    <t>STARTER PACK DEBRIS Rubble, Rock. Dropping many stone debris very softly and slowly on the ground.</t>
  </si>
  <si>
    <t>STARTER PACK DEBRIS Rubble, Rock. Heavily dropping many stone debris on the ground.</t>
  </si>
  <si>
    <t>STARTER PACK DEBRIS Rubble, Rock. Dropping rock on stone.</t>
  </si>
  <si>
    <t>STARTER PACK DEBRIS Rubble, Rock. Sweeping through rocks.</t>
  </si>
  <si>
    <t>STARTER PACK DEBRIS Rubble, Rock. Scratching stone heavy on other rocks.</t>
  </si>
  <si>
    <t>STARTER PACK DEBRIS Rubble, Rock. Sweeping through small rocks.</t>
  </si>
  <si>
    <t>STARTER PACK DEBRIS Rubble, Rock. Scraping tile on the ground.</t>
  </si>
  <si>
    <t>STARTER PACK DEBRIS Rubble. Whoosh followed by large, wooden impact.</t>
  </si>
  <si>
    <t>STARTER PACK DEBRIS Rubble. Whoosh followed by small wooden impact.</t>
  </si>
  <si>
    <t>STARTER PACK DEBRIS Rubble. Heavy wood creaking. Reverberant.</t>
  </si>
  <si>
    <t>STARTER PACK DEBRIS Rubble. Wood grinding on stone. Reverberant.</t>
  </si>
  <si>
    <t>STARTER PACK DESTRUCTION Destroy, Demolition, Damage. Tearing paper strong. Slow.</t>
  </si>
  <si>
    <t>STARTER PACK DESTRUCTION Destroy, Demolition, Damage. Small buggy being damaged.</t>
  </si>
  <si>
    <t>STARTER PACK DESTRUCTION Destroy, Demolition, Damage. Small buggy being damaged. Squeaky.</t>
  </si>
  <si>
    <t>STARTER PACK DESTRUCTION Destroy, Demolition, Damage. Heavy and impactful crash of truck.</t>
  </si>
  <si>
    <t>STARTER PACK DESTRUCTION Destroy, Demolition, Damage. Large explosion including big shrapnel.</t>
  </si>
  <si>
    <t>STARTER PACK DESTRUCTION Destroy, Demolition, Damage. Small generic glass object breaking and splintering.</t>
  </si>
  <si>
    <t>STARTER PACK DESTRUCTION Destroy, Demolition, Damage. Glass smashing. Debris.</t>
  </si>
  <si>
    <t>STARTER PACK DESTRUCTION Destroy, Demolition, Damage. Slowly releasing the cables of cable machine. Creaky.</t>
  </si>
  <si>
    <t>STARTER PACK DESTRUCTION Destroy, Demolition, Damage. Slowly pulling the cables of cable machine. Creaky.</t>
  </si>
  <si>
    <t>STARTER PACK DESTRUCTION Destroy, Demolition, Damage. Explosive impact with including debris . Glassy, stone, wood, metal.</t>
  </si>
  <si>
    <t>STARTER PACK DESTRUCTION Destroy, Demolition, Damage. Short explosion of metallic object including dirt.</t>
  </si>
  <si>
    <t>STARTER PACK DESTRUCTION Destroy, Demolition, Damage. Old squeaky elevator.</t>
  </si>
  <si>
    <t>STARTER PACK DESTRUCTION Destroy, Demolition, Damage. Metal fence squeaking and rattling.</t>
  </si>
  <si>
    <t>STARTER PACK DESTRUCTION Destroy, Demolition, Damage. Moving fence, scraping on the floor. Rattling and squeaking.</t>
  </si>
  <si>
    <t>STARTER PACK DESTRUCTION Destroy, Demolition, Damage. Handling, opening and closing of the metal bolt of gate.</t>
  </si>
  <si>
    <t>STARTER PACK DESTRUCTION Destroy, Demolition, Damage. Large explosion of metallic object.</t>
  </si>
  <si>
    <t>STARTER PACK DESTRUCTION Destroy, Demolition, Damage. Releasing the handle on hole puncher.</t>
  </si>
  <si>
    <t>STARTER PACK DESTRUCTION Destroy, Demolition, Damage. Squeaking metal.</t>
  </si>
  <si>
    <t>STARTER PACK DESTRUCTION Destroy, Demolition, Damage. Big metal tank creaking.</t>
  </si>
  <si>
    <t>STARTER PACK DESTRUCTION Destroy, Demolition, Damage. Short earthquake. Building up and decreasing.</t>
  </si>
  <si>
    <t>STARTER PACK DESTRUCTION Destroy, Demolition, Damage. Hissing burst.</t>
  </si>
  <si>
    <t>STARTER PACK DESTRUCTION Destroy, Demolition, Damage. Large Rock breaking with heavy impact.</t>
  </si>
  <si>
    <t>STARTER PACK DESTRUCTION Destroy, Demolition, Damage. Medium sized rock breaking.</t>
  </si>
  <si>
    <t>STARTER PACK DESTRUCTION Destroy, Demolition, Damage. Heavy, deep, approaching debris followed by three deep impacts.</t>
  </si>
  <si>
    <t>STARTER PACK DESTRUCTION Destroy, Demolition, Damage. Wood boards cracking followed by falling down.</t>
  </si>
  <si>
    <t>STARTER PACK DESTRUCTION Destroy, Demolition, Damage. Large wooden object crashing and breaking.</t>
  </si>
  <si>
    <t>STARTER PACK DESTRUCTION Destroy, Demolition, Damage. Medium sized wooden object breaking.</t>
  </si>
  <si>
    <t>STARTER PACK DESTRUCTION Destroy, Demolition, Damage. Small wooden object breaking.</t>
  </si>
  <si>
    <t>STARTER PACK DESTRUCTION Destroy, Demolition, Damage. Wood creaking. Crackling.</t>
  </si>
  <si>
    <t>STARTER PACK DESTRUCTION Destroy, Demolition, Damage. Creaking of manufactured wood.</t>
  </si>
  <si>
    <t>STARTER PACK DESTRUCTION Destroy, Demolition, Damage. Three different wooden creaks. Reverberant.</t>
  </si>
  <si>
    <t>STARTER PACK DESTRUCTION Destroy, Demolition, Damage. Classic slow wood creaking.</t>
  </si>
  <si>
    <t>STARTER PACK DESTRUCTION Destroy, Demolition, Damage. Polyphonic creaks of manufactured wood.</t>
  </si>
  <si>
    <t>STARTER PACK DOOR Entrance, Exit. Long and hard wooden fence latch rattling.</t>
  </si>
  <si>
    <t>STARTER PACK DOOR Entrance, Exit. Closing loft flap door.</t>
  </si>
  <si>
    <t>STARTER PACK DOOR Entrance, Exit. Opening loft flap door.</t>
  </si>
  <si>
    <t>STARTER PACK DOOR Entrance, Exit. Closing folding door of cabinet.</t>
  </si>
  <si>
    <t>STARTER PACK DOOR Entrance, Exit. Opening folding door of cabinet.</t>
  </si>
  <si>
    <t>STARTER PACK DOOR Entrance, Exit. Closing basement door.</t>
  </si>
  <si>
    <t>STARTER PACK DOOR Entrance, Exit. Closing modern basement door.</t>
  </si>
  <si>
    <t>STARTER PACK DOOR Entrance, Exit. Opening modern basement door.</t>
  </si>
  <si>
    <t>STARTER PACK DOOR Entrance, Exit. Opening basement door.</t>
  </si>
  <si>
    <t>STARTER PACK DOOR Entrance, Exit. Large metal gate closed slowly. Squeaky and reverberant.</t>
  </si>
  <si>
    <t>STARTER PACK DOOR Entrance, Exit. Large metal gate opened slowly. Squeaky and reverberant.</t>
  </si>
  <si>
    <t>STARTER PACK DOOR Entrance, Exit. Closing big, old, wooden door.</t>
  </si>
  <si>
    <t>STARTER PACK DOOR Entrance, Exit. Opening big, old, wooden door.</t>
  </si>
  <si>
    <t>STARTER PACK DOOR Entrance, Exit. Heavily screaming metal door being closed.</t>
  </si>
  <si>
    <t>STARTER PACK DOOR Entrance, Exit. Heavily screaming metal door being opened.</t>
  </si>
  <si>
    <t>STARTER PACK DOOR Entrance, Exit. Closing metal security door.</t>
  </si>
  <si>
    <t>STARTER PACK DOOR Entrance, Exit. Opening metal security door.</t>
  </si>
  <si>
    <t>STARTER PACK DOOR Entrance, Exit. Closing big cupboard slide door.</t>
  </si>
  <si>
    <t>STARTER PACK DOOR Entrance, Exit. Opening big cupboard slide door.</t>
  </si>
  <si>
    <t>STARTER PACK DOOR Entrance, Exit. Closing plastic shower slide door.</t>
  </si>
  <si>
    <t>STARTER PACK DOOR Entrance, Exit. Opening plastic shower slide door.</t>
  </si>
  <si>
    <t>STARTER PACK DOOR Entrance, Exit. Old, wooden door creak.</t>
  </si>
  <si>
    <t>STARTER PACK DOOR Entrance, Exit. Wooden gate creaking heavily while being closed.</t>
  </si>
  <si>
    <t>STARTER PACK DOOR Entrance, Exit. Wooden gate creaking heavily while being opened.</t>
  </si>
  <si>
    <t>STARTER PACK ELECTRICITY Power. Crackling electrical buzz including low hum.</t>
  </si>
  <si>
    <t>STARTER PACK ELECTRICITY Power. Crackling electric zap.</t>
  </si>
  <si>
    <t>STARTER PACK ELECTRICITY Power. Crackling electric buzz including hum.</t>
  </si>
  <si>
    <t>STARTER PACK ELECTRICITY Power. Tube light going on. Buzz.</t>
  </si>
  <si>
    <t>STARTER PACK ELECTRICITY Power. Fast, slightly noisy wipe. Squeaky scratch.</t>
  </si>
  <si>
    <t>STARTER PACK ELECTRICITY Power. Fast, noisy wipe ending with rustling.</t>
  </si>
  <si>
    <t>STARTER PACK ELECTRICITY Power. Large, electric spark including heavy buzzing.</t>
  </si>
  <si>
    <t>STARTER PACK ELECTRICITY Power. Heavy zap, spark and buzz.</t>
  </si>
  <si>
    <t>STARTER PACK ELECTRICITY Power. Fast, beefy electrical zap.</t>
  </si>
  <si>
    <t>STARTER PACK ELECTRICITY Power. Heavy electric buzzing zap.</t>
  </si>
  <si>
    <t>STARTER PACK ELECTRONICS Device, Electronic. Small buzzing servo motor, fluctuating.</t>
  </si>
  <si>
    <t>STARTER PACK ELECTRONICS Device, Electronic. Buzzing servo motor including humming and oscillating.</t>
  </si>
  <si>
    <t>STARTER PACK ELECTRONICS Device, Electronic. Servo moving fast.</t>
  </si>
  <si>
    <t>STARTER PACK ELECTRONICS Device, Electronic. Servo moving powerfully.</t>
  </si>
  <si>
    <t>STARTER PACK ELECTRONICS Device, Electronic. Servo moving.</t>
  </si>
  <si>
    <t>STARTER PACK ELECTRONICS Device, Electronic. Large servo motor running slowly.</t>
  </si>
  <si>
    <t>STARTER PACK ELECTRONICS Device, Electronic. Crying and rattling servo motor.</t>
  </si>
  <si>
    <t>STARTER PACK ELECTRONICS Device, Electronic. Switching on servo motor, switching off. Buzz.</t>
  </si>
  <si>
    <t>STARTER PACK ELECTRONICS Device, Electronic. Plastic parts rotating. Rattling.</t>
  </si>
  <si>
    <t>STARTER PACK ELECTRONICS Device, Electronic. Servo motor buzzing.</t>
  </si>
  <si>
    <t>STARTER PACK EXPLOSION Destruction, Demolition, War, Explode, Fight. Close explosion of fragmentating bomb.</t>
  </si>
  <si>
    <t>STARTER PACK EXPLOSION Destruction, Demolition, War, Explode, Fight. Distant explosion of bomb. Rumbling.</t>
  </si>
  <si>
    <t>STARTER PACK EXPLOSION Destruction, Demolition, War, Explode, Fight. Distant bomb explosion.</t>
  </si>
  <si>
    <t>STARTER PACK EXPLOSION Destruction, Demolition, War, Explode, Fight. Large explosion including dirt.</t>
  </si>
  <si>
    <t>STARTER PACK EXPLOSION Destruction, Demolition, War, Explode, Fight. Close bomb explosion. Rumbling.</t>
  </si>
  <si>
    <t>STARTER PACK EXPLOSION Destruction, Demolition, War, Explode, Fight. Large explosion in water. Splashy.</t>
  </si>
  <si>
    <t>STARTER PACK EXPLOSION Destruction, Demolition, War, Explode, Fight. Medium explosion in water. Splashy.</t>
  </si>
  <si>
    <t>STARTER PACK EXPLOSION New Year Eve, Fireworks, Explode. Firework urban environment. Many fireworks exploding and crackling.</t>
  </si>
  <si>
    <t>STARTER PACK EXPLOSION Destruction, Demolition, War, Explode, Fight. Explosion of large missile.</t>
  </si>
  <si>
    <t>STARTER PACK FIGHT Combat, Close Combat, Fighting. Kick impact on cloth.</t>
  </si>
  <si>
    <t>STARTER PACK FIGHT Combat, Close Combat, Fighting. Punchy kick including body fall.</t>
  </si>
  <si>
    <t>STARTER PACK FIGHT Combat, Close Combat, Fighting. Fist punch sweetener.</t>
  </si>
  <si>
    <t>STARTER PACK FIGHT Combat, Close Combat, Fighting. Punchy, splashy clap including subtle bass.</t>
  </si>
  <si>
    <t>STARTER PACK FIGHT Combat, Close Combat, Fighting. Whoosh including polyphonic whistling.</t>
  </si>
  <si>
    <t>STARTER PACK FIGHT Combat, Close Combat, Fighting. Soft whoosh of cloth.</t>
  </si>
  <si>
    <t>STARTER PACK FIGHT Combat, Close Combat, Fighting. Low and soft whoosh sound of cloth.</t>
  </si>
  <si>
    <t>STARTER PACK FIGHT Combat, Close Combat, Fighting. Rustling whoosh.</t>
  </si>
  <si>
    <t>STARTER PACK FIGHT Combat, Close Combat, Fighting. Thin whoosh. Fast and heavy.</t>
  </si>
  <si>
    <t>STARTER PACK FIRE Flame, Burn, Damage. Sequence of burning object.</t>
  </si>
  <si>
    <t>STARTER PACK FIRE Flame, Burn, Damage. Sequence of large burning object.</t>
  </si>
  <si>
    <t>STARTER PACK FIRE Flame, Burn, Damage. Sequence of small burning object.</t>
  </si>
  <si>
    <t>STARTER PACK FIRE Flame, Burn, Damage. Long, abstract fire impact.</t>
  </si>
  <si>
    <t>STARTER PACK FIRE Flame, Burn, Candle. Striking match. Subtle burning noise.</t>
  </si>
  <si>
    <t>STARTER PACK FIRE Flame, Burn. Oil lamp extinguished, fast burst.</t>
  </si>
  <si>
    <t>STARTER PACK FIRE Flame, Burn. Oil lamp bursts into flame.</t>
  </si>
  <si>
    <t>STARTER PACK FIRE Flame, Burn. Medium sized torch burning, low crackling including some fizzling.</t>
  </si>
  <si>
    <t>STARTER PACK FIRE Flame, Burn. Small sized torch burning, high fast crackling.</t>
  </si>
  <si>
    <t>STARTER PACK FIRE Flame, Burn. Abstract fire whoosh.</t>
  </si>
  <si>
    <t>STARTER PACK FIRE Flame, Burn. Long whoosh movement including burning torch.</t>
  </si>
  <si>
    <t>STARTER PACK FOLEY Everyday, Drink. Closing medium hard plastic bottle with screw cap.</t>
  </si>
  <si>
    <t>STARTER PACK FOLEY Everyday, Drink. Opening plastic bottle of fizzy water.</t>
  </si>
  <si>
    <t>STARTER PACK FOLEY Everyday, Drink. Opening medium, hard plastic bottle.</t>
  </si>
  <si>
    <t>STARTER PACK FOLEY Everyday, Drink. Shaking plastic bottle filled with syrup.</t>
  </si>
  <si>
    <t>STARTER PACK FOLEY Everyday, Drink. Shaking bottle filled with water.</t>
  </si>
  <si>
    <t>STARTER PACK FOLEY Everyday, Cleaning. Sweeping. Hard.</t>
  </si>
  <si>
    <t>STARTER PACK FOLEY Everyday, Container, Office, Box. Closing small aluminum case, clattering metal clasps.</t>
  </si>
  <si>
    <t>STARTER PACK FOLEY Everyday, Container, Office, Box. Opening small aluminum case, clattering metal clasps.</t>
  </si>
  <si>
    <t>STARTER PACK FOLEY Everyday, Container, Office, Box. Old, wooden case rattling.</t>
  </si>
  <si>
    <t>STARTER PACK FOLEY Everyday, Container, Office, Box. Dropping old, wooden case.</t>
  </si>
  <si>
    <t>STARTER PACK FOLEY Everyday, Time. Mechanical clicking followed by small wheel spinning, ending in metal hits.</t>
  </si>
  <si>
    <t>STARTER PACK FOLEY Everyday, Hang, Drape, Blind. Moving curtains, rings sliding on curtain rail.</t>
  </si>
  <si>
    <t>STARTER PACK FOLEY Everyday, Tableware, Crockery. Closing drawer.</t>
  </si>
  <si>
    <t>STARTER PACK FOLEY Everyday, Tableware, Crockery. Opening drawer.</t>
  </si>
  <si>
    <t>STARTER PACK FOLEY Everyday, Cooking, Tea. Electric kettle boiling water.</t>
  </si>
  <si>
    <t>STARTER PACK FOLEY Everyday, Drink. Opening flip-top bottle filled with beer including plop sound.</t>
  </si>
  <si>
    <t>STARTER PACK FOLEY Everyday, Cooking. Gas flow. Ignite gas stream followed by turning the gas off.</t>
  </si>
  <si>
    <t>STARTER PACK FOLEY Everyday, Tableware, Storage. Empty jar with big plastic screw cap. Close.</t>
  </si>
  <si>
    <t>STARTER PACK FOLEY Everyday, Tableware, Storage. Empty jar with big plastic screw cap. Unscrew.</t>
  </si>
  <si>
    <t>STARTER PACK FOLEY Everyday. Dropping key ring with lots of keys on carpet. Medium drop height.</t>
  </si>
  <si>
    <t>STARTER PACK FOLEY Everyday. Dropping key ring with lots of keys on stone plate. Medium drop height.</t>
  </si>
  <si>
    <t>STARTER PACK FOLEY Everyday. Catching key ring with lots of keys.</t>
  </si>
  <si>
    <t>STARTER PACK FOLEY Everyday. Grabbing key ring from stone plate.</t>
  </si>
  <si>
    <t>STARTER PACK FOLEY Everyday, Light switch. Switching the light off.</t>
  </si>
  <si>
    <t>STARTER PACK FOLEY Everyday, Light switch. Switching the light on.</t>
  </si>
  <si>
    <t>STARTER PACK FOLEY Everyday, Paper. Browsing book.</t>
  </si>
  <si>
    <t>STARTER PACK FOLEY Everyday, Paper. Shutting casebound book.</t>
  </si>
  <si>
    <t>STARTER PACK FOLEY Everyday, Paper. Skimming through few rumpled, old papers.</t>
  </si>
  <si>
    <t>STARTER PACK FOLEY Everyday, Paper. Quickly flipping pages of few rumpled, old papers.</t>
  </si>
  <si>
    <t>STARTER PACK FOLEY Everyday, Paper. Slow, crinkly, tearing.</t>
  </si>
  <si>
    <t>STARTER PACK FOLEY Everyday, Paper. Long, raspy, scratchy tearing, adhesive duct tape.</t>
  </si>
  <si>
    <t>STARTER PACK FOLEY Everyday, Paper. Slow paper tearing.</t>
  </si>
  <si>
    <t>STARTER PACK FOLEY Everyday, Paper. Fast paper page tearing, raspy.</t>
  </si>
  <si>
    <t>STARTER PACK FOLEY Everyday, Bathroom. Electric shaver running. Long and irregular.</t>
  </si>
  <si>
    <t>STARTER PACK FOLEY Everyday, Bathroom. Hard flowing water tap, filling the sink.</t>
  </si>
  <si>
    <t>STARTER PACK FOLEY Everyday, Bathroom. Long forced water running.</t>
  </si>
  <si>
    <t>STARTER PACK FOLEY Everyday, Mechanic. Winding up small toy.</t>
  </si>
  <si>
    <t>STARTER PACK FOLEY Everyday, Drink. Opening soda can.</t>
  </si>
  <si>
    <t>STARTER PACK FOLEY Everyday, Container, Box. Closing old leather suitcase.</t>
  </si>
  <si>
    <t>STARTER PACK FOLEY Everyday, Container, Box. Hitting old and empty leather suitcase. Rattling.</t>
  </si>
  <si>
    <t>STARTER PACK FOLEY Everyday, Container, Box. Dropping old and empty leather suitcase.</t>
  </si>
  <si>
    <t>STARTER PACK FOLEY Everyday, Container, Box. Closing latch lock of old leather suitcase.</t>
  </si>
  <si>
    <t>STARTER PACK FOLEY Everyday, Container, Box. Opening latch lock of old leather suitcase.</t>
  </si>
  <si>
    <t>STARTER PACK FOLEY Everyday, Container, Box. Lifting old and empty leather suitcase up. Strong.</t>
  </si>
  <si>
    <t>STARTER PACK FOLEY Everyday, Container, Box. Opening old leather suitcase. Soft.</t>
  </si>
  <si>
    <t>STARTER PACK FOLEY Everyday, Tableware, Crockery. Shelving ceramic bowl.</t>
  </si>
  <si>
    <t>STARTER PACK FOLEY Everyday, Tableware, Crockery. Placing cup of coffee with spoon on wooden table.</t>
  </si>
  <si>
    <t>STARTER PACK FOLEY Everyday, Hang, Drape, Blind. Grabbing cake fork out of drawer. Strong.</t>
  </si>
  <si>
    <t>STARTER PACK FOLEY Everyday, Tableware, Crockery. Dishes rattling with increasing intensity.</t>
  </si>
  <si>
    <t>STARTER PACK FOLEY Everyday, Tableware, Crockery. Taking glass off shelf.</t>
  </si>
  <si>
    <t>STARTER PACK FOLEY Everyday, Cleaning. Full sequence of vacuum cleaner.</t>
  </si>
  <si>
    <t>STARTER PACK FOLEY Everyday, Cooking, Tea. Closing the hinged top of water boiler.</t>
  </si>
  <si>
    <t>STARTER PACK FOLEY Everyday, Cooking, Tea. Opening the hinged top of water boiler.</t>
  </si>
  <si>
    <t>STARTER PACK FOLEY Everyday, Drink. Pouring water from glass to plastic cup.</t>
  </si>
  <si>
    <t>STARTER PACK FOLEY Everyday, Lock, Slide. Closing cloth case with zipper.</t>
  </si>
  <si>
    <t>STARTER PACK FOLEY Everyday, Lock, Slide. Opening the zipper of down jacket.</t>
  </si>
  <si>
    <t>STARTER PACK FOLEY Everyday, History. Writing with quill.</t>
  </si>
  <si>
    <t>STARTER PACK FOLEY Everyday, Paper. Shredder shredding paper.</t>
  </si>
  <si>
    <t>STARTER PACK FOLEY Everyday, Paper. Shredder auto mode.</t>
  </si>
  <si>
    <t>STARTER PACK FOLEY Everyday, Adhesive tape, Duct Tape, Sticky. Removing piece of sticky tape and ripping it off.</t>
  </si>
  <si>
    <t>STARTER PACK FOLEY Everyday, Jackhammer, Motor, Construction Worker. Stone drill on construction site.</t>
  </si>
  <si>
    <t>STARTER PACK FOLEY Everyday, Jackhammer, Motor, Construction Worker. Stone drill running on construction site.</t>
  </si>
  <si>
    <t>STARTER PACK FOLEY Everyday, Jackhammer, Motor, Manufacturer, Constructing. Chugging lawn mower in use.</t>
  </si>
  <si>
    <t>STARTER PACK FOLEY Everyday, Jackhammer, Motor, Manufacturer, Constructing. Sawing with handsaw medium fast.</t>
  </si>
  <si>
    <t>STARTER PACK FOOTSTEP Foley, Movement, Step, Shoe, Foot. Single step downwards on stair. Boots on gritty concrete.</t>
  </si>
  <si>
    <t>STARTER PACK FOOTSTEP Foley, Movement, Step, Shoe, Foot. Single step upwards on stair. Boots on gritty concrete.</t>
  </si>
  <si>
    <t>STARTER PACK FOOTSTEP Foley, Movement, Step, Shoe, Foot. Single step downwards on stair. Boots on concrete.</t>
  </si>
  <si>
    <t>STARTER PACK FOOTSTEP Foley, Movement, Step, Shoe, Foot. Single step upwards on stair. Boots on concrete.</t>
  </si>
  <si>
    <t>STARTER PACK FOOTSTEP Foley, Movement, Step, Shoe, Foot. Medium heavy leather boot walking through grass.</t>
  </si>
  <si>
    <t>STARTER PACK FOOTSTEP Foley, Movement, Step, Shoe, Foot. Stepping on step of small metal ladder followed by lifting the foot.</t>
  </si>
  <si>
    <t>STARTER PACK FOOTSTEP Foley, Movement, Step, Shoe, Foot. Medium heavy leather boot walking through leaves.</t>
  </si>
  <si>
    <t>STARTER PACK FOOTSTEP Foley, Movement, Step, Shoe, Foot. Single step downwards on stair. Boots on metal.</t>
  </si>
  <si>
    <t>STARTER PACK FOOTSTEP Foley, Movement, Step, Shoe, Foot. Single step upwards on stair. Boots on metal.</t>
  </si>
  <si>
    <t>STARTER PACK FOOTSTEP Foley, Movement, Step, Shoe, Foot. Medium heavy leather boot walking on solid metal.</t>
  </si>
  <si>
    <t>STARTER PACK FOOTSTEP Foley, Movement, Step, Shoe, Foot. Medium heavy leather boot walking on sand.</t>
  </si>
  <si>
    <t>STARTER PACK FOOTSTEP Foley, Movement, Step, Shoe, Foot. Medium heavy leather boot walking on snow.</t>
  </si>
  <si>
    <t>STARTER PACK FOOTSTEP Foley, Movement, Step, Shoe, Foot. Medium heavy leather boot walking on stone.</t>
  </si>
  <si>
    <t>STARTER PACK FOOTSTEP Foley, Movement, Step, Shoe, Foot. Medium step on textile.</t>
  </si>
  <si>
    <t>STARTER PACK FOOTSTEP Foley, Movement, Step, Shoe, Foot. Medium heavy leather boot walking in water.</t>
  </si>
  <si>
    <t>STARTER PACK FOOTSTEP Foley, Movement, Step, Shoe, Foot. Medium heavy leather boot walking on creaking wooden plank.</t>
  </si>
  <si>
    <t>STARTER PACK FOOTSTEP Foley, Movement, Step, Shoe, Foot. Medium heavy leather boot walking on wooden plank.</t>
  </si>
  <si>
    <t>STARTER PACK FOOTSTEP Foley, Movement, Step, Shoe, Foot. Single step downwards on stair. Boots on wooden parquet.</t>
  </si>
  <si>
    <t>STARTER PACK FOOTSTEP Foley, Movement, Step, Shoe, Foot. Single step upwards on stair. Boots on wooden parquet.</t>
  </si>
  <si>
    <t>STARTER PACK FOOTSTEP Foley, Movement, Step, Shoe, Foot. Medium heavy leather boot walking on solid wood.</t>
  </si>
  <si>
    <t>STARTER PACK FOOTSTEP Foley, Movement, Step, Shoe, Foot. Turning foot on wooden floor with boots.</t>
  </si>
  <si>
    <t>STARTER PACK GORE Fight, Fighting, Death, Pain, Hurt. Fleshy impact, blood layer for impact.</t>
  </si>
  <si>
    <t>STARTER PACK GORE Fight, Fighting, Death, Pain, Hurt. Heavy, fleshy impact. Blood layer.</t>
  </si>
  <si>
    <t>STARTER PACK GORE Fight, Fighting, Death, Pain, Hurt. Medium size bone fracture.</t>
  </si>
  <si>
    <t>STARTER PACK GORE Fight, Fighting, Death, Pain, Hurt. Small size bone fracture.</t>
  </si>
  <si>
    <t>STARTER PACK GORE Fight, Fighting, Death, Pain, Hurt. Rustling movement through dry bones.</t>
  </si>
  <si>
    <t>STARTER PACK GORE Fight, Fighting, Death, Pain, Hurt. Tearing out bones.</t>
  </si>
  <si>
    <t>STARTER PACK HUMAN People. Heart beating slowly.</t>
  </si>
  <si>
    <t>STARTER PACK HUMAN People. Nose wiping noise.</t>
  </si>
  <si>
    <t>STARTER PACK HUMAN People. Snoring, grunting noise.</t>
  </si>
  <si>
    <t>STARTER PACK HUMAN People. Stomach growl.</t>
  </si>
  <si>
    <t>STARTER PACK HUMAN Foley, People, Breathing. Deep breathing woman.</t>
  </si>
  <si>
    <t>STARTER PACK HUMAN Foley, People, Breathing. Eerie, breathing woman.</t>
  </si>
  <si>
    <t>STARTER PACK HUMAN Foley, People, Breathing. Hissing, breathing man.</t>
  </si>
  <si>
    <t>STARTER PACK HUMAN Foley, People, Vocal. Crowd of people chatting and laughing.</t>
  </si>
  <si>
    <t>STARTER PACK HUMAN Foley, People, Vocal. Huge group of soldiers cheering and yelling.</t>
  </si>
  <si>
    <t>STARTER PACK HUMAN Foley, People, Vocal. Group of men chatting and laughing.</t>
  </si>
  <si>
    <t>STARTER PACK HUMAN Foley, People, Vocal. Upset and angry crowd raging. Yelling and screaming.</t>
  </si>
  <si>
    <t>STARTER PACK HUMAN Foley, People. Bright Kiss.</t>
  </si>
  <si>
    <t>STARTER PACK HUMAN Foley, People. Smooch.</t>
  </si>
  <si>
    <t>STARTER PACK HUMAN Foley, People. Slurping Tea.</t>
  </si>
  <si>
    <t>STARTER PACK HUMAN Voice. Female laughing.</t>
  </si>
  <si>
    <t>STARTER PACK HUMAN Voice. Male gargle.</t>
  </si>
  <si>
    <t>STARTER PACK HUMAN Voice. Male making sound during jumping.</t>
  </si>
  <si>
    <t>STARTER PACK MAGIC Fantasy. Rattling and sizzling movement. Starts and ends with impact.</t>
  </si>
  <si>
    <t>STARTER PACK MAGIC Fantasy. Moving sizzling, shimmering wind. Starts and ends with electricity impact.</t>
  </si>
  <si>
    <t>STARTER PACK MAGIC Fantasy. Short shimmering healing whoosh.</t>
  </si>
  <si>
    <t>STARTER PACK MAGIC Fantasy. Short tonal, shimmering healing whoosh.</t>
  </si>
  <si>
    <t>STARTER PACK MAGIC Fantasy. Short, shiny healing whoosh including electricity.</t>
  </si>
  <si>
    <t>STARTER PACK MAGIC Fantasy. Creating aberration by spell. Long.</t>
  </si>
  <si>
    <t>STARTER PACK MAGIC Fantasy. Wind blowing including metallic shimmer.</t>
  </si>
  <si>
    <t>STARTER PACK MAGIC Fantasy. Tonal, sizzling spell whoosh.</t>
  </si>
  <si>
    <t>STARTER PACK MAGIC Fantasy. Incoming tonal whoosh ending in zappy impact.</t>
  </si>
  <si>
    <t>STARTER PACK MAGIC Fantasy. Incoming shiny whoosh ending in zappy impact. Reverberant.</t>
  </si>
  <si>
    <t>STARTER PACK MAGIC Fantasy. Filtered noise fading in and decaying after short gong sound.</t>
  </si>
  <si>
    <t>STARTER PACK MAGIC Fantasy. Soft hit into burning, sizzling fuse followed by explosive impact.</t>
  </si>
  <si>
    <t>STARTER PACK MAGIC Fantasy. Sizzling wipe into explosive impact. Reverberant.</t>
  </si>
  <si>
    <t>STARTER PACK MAGIC Fantasy. Soft and high chimes fading into breath.</t>
  </si>
  <si>
    <t>STARTER PACK MAGIC Fantasy. Fast striking into slightly sizzling fuse burning followed by rising flame.</t>
  </si>
  <si>
    <t>STARTER PACK MAGIC Fantasy. Magic squall including chimes.</t>
  </si>
  <si>
    <t>STARTER PACK MAGIC Fantasy. Short explosive impact followed by rattling texture.</t>
  </si>
  <si>
    <t>STARTER PACK MAGIC Fantasy. Incoming wind texture including subtle whisper.</t>
  </si>
  <si>
    <t>STARTER PACK MAGIC Fantasy. Incoming shiny texture including zappy, short whooshes.</t>
  </si>
  <si>
    <t>STARTER PACK MAGIC Fantasy. Incoming shiny, shimmering texture including short whooshes. Movement.</t>
  </si>
  <si>
    <t>STARTER PACK MAGIC Fantasy. Short incoming zap. Reverberant.</t>
  </si>
  <si>
    <t>STARTER PACK MAGIC Fantasy. Short, noisy whoosh ending with subtle zap.</t>
  </si>
  <si>
    <t>STARTER PACK MAGIC Fantasy. Short incoming whoosh. Tonal and sizzling .</t>
  </si>
  <si>
    <t>STARTER PACK MAGIC Fantasy. Tonal swoosh and chimes decaying with sparkling.</t>
  </si>
  <si>
    <t>STARTER PACK MAGIC Fantasy. Tonal fade in, short swoosh and chimes decaying.</t>
  </si>
  <si>
    <t>STARTER PACK MAGIC Fantasy. Short tonal whoosh. Subtle underwater bubbling.</t>
  </si>
  <si>
    <t>STARTER PACK MAGIC Fantasy. Short fire whoosh including subtle rattling element.</t>
  </si>
  <si>
    <t>STARTER PACK MAGIC Fantasy. Incoming noisy ending in zappy impact.</t>
  </si>
  <si>
    <t>STARTER PACK MAGIC Fantasy. Rattling wind whoosh ending in soft bump.</t>
  </si>
  <si>
    <t>STARTER PACK MAGIC Fantasy. Noisy, wind whoosh. Subtle rumbling.</t>
  </si>
  <si>
    <t>STARTER PACK MAGIC Fantasy. Noisy, wind whoosh including whip movement. Reverberant.</t>
  </si>
  <si>
    <t>STARTER PACK MAGIC Fantasy. Noisy whoosh into positive, synthetic decay and subtle chimes.</t>
  </si>
  <si>
    <t>STARTER PACK MAGIC Fantasy. Zappy impact including subtle noise whoosh and metallic shimmering decay.</t>
  </si>
  <si>
    <t>STARTER PACK MAGIC Fantasy. Short, high tonal whoosh followed by soft impact.</t>
  </si>
  <si>
    <t>STARTER PACK MAGIC Fantasy. Windy, zappy whoosh. Reverberant.</t>
  </si>
  <si>
    <t>STARTER PACK MECHANICS Mechanics, Mechanical, Object. Heavy mechanic gear locking.</t>
  </si>
  <si>
    <t>STARTER PACK MECHANICS Mechanics, Mechanical, Object. Heavy mechanic gear rattling, squeaking and locking.</t>
  </si>
  <si>
    <t>STARTER PACK MECHANICS Mechanics, Mechanical, Object. Heavy mechanic gear rattling and locking.</t>
  </si>
  <si>
    <t>STARTER PACK MECHANICS Mechanics, Mechanical, Object. Heavy mechanic gear rattling and locking. Metal object trailing.</t>
  </si>
  <si>
    <t>STARTER PACK MECHANICS Mechanics, Mechanical, Object. Old switch is moved.</t>
  </si>
  <si>
    <t>STARTER PACK MECHANICS Mechanics, Mechanical, Object. Mechanic gear rattling and snapping.</t>
  </si>
  <si>
    <t>STARTER PACK MECHANICS Mechanics, Mechanical, Object. Mechanic gear rattling and locking.</t>
  </si>
  <si>
    <t>STARTER PACK MECHANICS Mechanics, Mechanical, Object. Mechanic gear rattling. Metal bell being chimed.</t>
  </si>
  <si>
    <t>STARTER PACK MECHANICS Mechanics, Mechanical, Object. Mechanic gear locking. Metal object trailing.</t>
  </si>
  <si>
    <t>STARTER PACK MECHANICS Mechanics, Mechanical, Object. Mechanic gear creaking. Rattling and clattering.</t>
  </si>
  <si>
    <t>STARTER PACK MECHANICS Mechanics, Mechanical, Object. Small gear spinning.</t>
  </si>
  <si>
    <t>STARTER PACK MECHANICS Mechanics, Mechanical, Object. Small mechanic gear rattling. Wood rattling.</t>
  </si>
  <si>
    <t>STARTER PACK MECHANICS Mechanics, Mechanical, Object. Small mechanic gear rattling and snapping.</t>
  </si>
  <si>
    <t>STARTER PACK MECHANICS Mechanics, Mechanical, Object. Small mechanic gear rattling. Metal object trailing.</t>
  </si>
  <si>
    <t>STARTER PACK MECHANICS Mechanics, Mechanical, Object. Small mechanic gear rattling.</t>
  </si>
  <si>
    <t>STARTER PACK MECHANICS Mechanics, Mechanical, Object. Small mechanic gear locking.</t>
  </si>
  <si>
    <t>STARTER PACK MEDIEVAL Middle Ages, Fantasy. Heavy hit on leather armor.</t>
  </si>
  <si>
    <t>STARTER PACK MEDIEVAL Middle Ages, Fantasy. Pulling up drawbridge. Chains being coiled up on winch.</t>
  </si>
  <si>
    <t>STARTER PACK MEDIEVAL Middle Ages, Fantasy. Pulling up drawbridge erratically. Chains being coiled up on winch..</t>
  </si>
  <si>
    <t>STARTER PACK MEDIEVAL Middle Ages, Fantasy. Large flag flapping, textile whoosh.</t>
  </si>
  <si>
    <t>STARTER PACK MEDIEVAL Middle Ages, Fantasy. Medium sized flag flapping, textile whoosh.</t>
  </si>
  <si>
    <t>STARTER PACK MEDIEVAL Middle Ages, Fantasy. Medium sized flag flapping, continuous whooshes.</t>
  </si>
  <si>
    <t>STARTER PACK MEDIEVAL Middle Ages, Fantasy. Small flag flapping, textile whoosh.</t>
  </si>
  <si>
    <t>STARTER PACK MEDIEVAL Middle Ages, Fantasy. Old metal gate closed.</t>
  </si>
  <si>
    <t>STARTER PACK MEDIEVAL Middle Ages, Fantasy. Old metal gate opened.</t>
  </si>
  <si>
    <t>STARTER PACK MEDIEVAL Middle Ages, Fantasy. Long leather creak.</t>
  </si>
  <si>
    <t>STARTER PACK MEDIEVAL Middle Ages, Fantasy. Long, soft leather creak.</t>
  </si>
  <si>
    <t>STARTER PACK MEDIEVAL Middle Ages, Fantasy. Short, soft leather creak.</t>
  </si>
  <si>
    <t>STARTER PACK MEDIEVAL Middle Ages, Fantasy. Intense leather creak.</t>
  </si>
  <si>
    <t>STARTER PACK MEDIEVAL Middle Ages, Fantasy. Old lever is moved down.</t>
  </si>
  <si>
    <t>STARTER PACK MEDIEVAL Middle Ages, Fantasy. Old lever is moved up.</t>
  </si>
  <si>
    <t>STARTER PACK MEDIEVAL Middle Ages, Fantasy. Crowd shouting battle cries.</t>
  </si>
  <si>
    <t>STARTER PACK MEDIEVAL Middle Ages, Fantasy. Group of men booing and swearing.</t>
  </si>
  <si>
    <t>STARTER PACK MEDIEVAL Middle Ages, Fantasy. Group of men cheering and whistling.</t>
  </si>
  <si>
    <t>STARTER PACK MEDIEVAL Middle Ages, Fantasy. Huge group of soldiers marching.</t>
  </si>
  <si>
    <t>STARTER PACK MEDIEVAL Middle Ages, Fantasy. Troops marching. Leather and metal gear rustling and clattering.</t>
  </si>
  <si>
    <t>STARTER PACK MEDIEVAL Middle Ages, Fantasy. Troops marching. Metal gear clattering.</t>
  </si>
  <si>
    <t>STARTER PACK MEDIEVAL Middle Ages, Fantasy. Troops running. Leather and metal gear rustling and clattering.</t>
  </si>
  <si>
    <t>STARTER PACK MEDIEVAL Middle Ages, Fantasy. Medieval or fantasy interaction element. Heavy click with sword draw.</t>
  </si>
  <si>
    <t>STARTER PACK MEDIEVAL Middle Ages, Fantasy. Medieval or fantasy interaction element. Heavy negative click.</t>
  </si>
  <si>
    <t>STARTER PACK MEDIEVAL Middle Ages, Fantasy. Medieval or fantasy interaction element. Heavy neutral click.</t>
  </si>
  <si>
    <t>STARTER PACK MEDIEVAL Middle Ages, Fantasy. Medieval or fantasy interaction element. Heavy positive click.</t>
  </si>
  <si>
    <t>STARTER PACK MEDIEVAL Middle Ages, Fantasy. Medieval or fantasy interaction element. Medium looting.</t>
  </si>
  <si>
    <t>STARTER PACK MEDIEVAL Middle Ages, Fantasy. Medieval or fantasy interaction element. Light looting.</t>
  </si>
  <si>
    <t>STARTER PACK MEDIEVAL Middle Ages, Fantasy. Medieval or fantasy interaction element. Strong looting.</t>
  </si>
  <si>
    <t>STARTER PACK MEDIEVAL Middle Ages, Fantasy. Medieval or fantasy interaction element. Light confirm.</t>
  </si>
  <si>
    <t>STARTER PACK MEDIEVAL Middle Ages, Fantasy. Medieval or fantasy interaction element. Medium confirm.</t>
  </si>
  <si>
    <t>STARTER PACK MEDIEVAL Middle Ages, Fantasy. Medieval or fantasy interaction element. Heavy confirm.</t>
  </si>
  <si>
    <t>STARTER PACK MEDIEVAL Middle Ages, Fantasy. Medieval or fantasy interaction element. Heavy click for closing menu.</t>
  </si>
  <si>
    <t>STARTER PACK MEDIEVAL Middle Ages, Fantasy. Medieval or fantasy interaction element. Heavy click for opening menu.</t>
  </si>
  <si>
    <t>STARTER PACK MEDIEVAL Middle Ages, Fantasy. Metal blade into leather sheath.</t>
  </si>
  <si>
    <t>STARTER PACK MEDIEVAL Middle Ages, Fantasy. Knife or other small metal blade into leather sheath.</t>
  </si>
  <si>
    <t>STARTER PACK MEDIEVAL Middle Ages, Fantasy. Firing arrow including bow and the flying arrow.</t>
  </si>
  <si>
    <t>STARTER PACK MEDIEVAL Middle Ages, Fantasy. Very short slide into bouncing arrow hit. Reverberant.</t>
  </si>
  <si>
    <t>STARTER PACK MEDIEVAL Middle Ages, Fantasy. Organic rustling into slightly bouncing click.</t>
  </si>
  <si>
    <t>STARTER PACK MEDIEVAL Middle Ages, Fantasy. Fire arrow fired from bow with burning whoosh.</t>
  </si>
  <si>
    <t>STARTER PACK MEDIEVAL Middle Ages, Fantasy. Putting down war hammer on wooden bench. Metal clanking.</t>
  </si>
  <si>
    <t>STARTER PACK MEDIEVAL Middle Ages, Fantasy. Impact on metal object. Clanking.</t>
  </si>
  <si>
    <t>STARTER PACK MEDIEVAL Middle Ages, Fantasy. Impact of knife on metal. Bright clank.</t>
  </si>
  <si>
    <t>STARTER PACK MEDIEVAL Middle Ages, Fantasy. Knife slash.</t>
  </si>
  <si>
    <t>STARTER PACK MEDIEVAL Middle Ages, Fantasy. Drawing sabre.</t>
  </si>
  <si>
    <t>STARTER PACK MEDIEVAL Middle Ages, Fantasy. Sheathing sabre.</t>
  </si>
  <si>
    <t>STARTER PACK MEDIEVAL Middle Ages, Fantasy. Impact of sword on metal shield.</t>
  </si>
  <si>
    <t>STARTER PACK MEDIEVAL Middle Ages, Fantasy. Impact on metal shield.</t>
  </si>
  <si>
    <t>STARTER PACK MEDIEVAL Middle Ages, Fantasy. Metal blade dragging.</t>
  </si>
  <si>
    <t>STARTER PACK MEDIEVAL Middle Ages, Fantasy. Scraping blade on blade including ringing decay.</t>
  </si>
  <si>
    <t>STARTER PACK MEDIEVAL Middle Ages, Fantasy. Sword slowly screeching on metal.</t>
  </si>
  <si>
    <t>STARTER PACK MEDIEVAL Middle Ages, Fantasy. Cut with sword. Light and bright.</t>
  </si>
  <si>
    <t>STARTER PACK MEDIEVAL Middle Ages, Fantasy. Sword hitting hard surface.</t>
  </si>
  <si>
    <t>STARTER PACK MEDIEVAL Middle Ages, Fantasy. Strong and short impact of sword. Big bones breaking. Wet and squishy.</t>
  </si>
  <si>
    <t>STARTER PACK MEDIEVAL Middle Ages, Fantasy. Sword or other medium sized metal blade hit. Scraping.</t>
  </si>
  <si>
    <t>STARTER PACK MEDIEVAL Middle Ages, Fantasy. Sword hit sweetener. Long and shimmering.</t>
  </si>
  <si>
    <t>STARTER PACK MEDIEVAL Middle Ages, Fantasy. Pulling sword or knife out of scabbard.</t>
  </si>
  <si>
    <t>STARTER PACK SCI FI Futuristic, Science Fiction, Sci-Fi. Small beeping alarm.</t>
  </si>
  <si>
    <t>STARTER PACK SCI FI Futuristic, Science Fiction, Sci-Fi. Sluggish alarm.</t>
  </si>
  <si>
    <t>STARTER PACK SCI FI Futuristic, Science Fiction, Sci-Fi. Facility alarm. Futuristic, light bell.</t>
  </si>
  <si>
    <t>STARTER PACK SCI FI Futuristic, Science Fiction, Sci-Fi. Alarm sound. Short.</t>
  </si>
  <si>
    <t>STARTER PACK SCI FI Futuristic, Science Fiction, Sci-Fi. Enabled protection shield. Fading out long and wobbling.</t>
  </si>
  <si>
    <t>STARTER PACK SCI FI Futuristic, Science Fiction, Sci-Fi. Futuristic mechanics and power up.</t>
  </si>
  <si>
    <t>STARTER PACK SCI FI Futuristic, Science Fiction, Sci-Fi. Large generator start up, clanking mechanics.</t>
  </si>
  <si>
    <t>STARTER PACK SCI FI Futuristic, Science Fiction, Sci-Fi. Large generator power down.</t>
  </si>
  <si>
    <t>STARTER PACK SCI FI Futuristic, Science Fiction, Sci-Fi. Small device power down.</t>
  </si>
  <si>
    <t>STARTER PACK SCI FI Futuristic, Science Fiction, Sci-Fi. Resonant fundament including fast and narrow filter and pan modulation.</t>
  </si>
  <si>
    <t>STARTER PACK SCI FI Futuristic, Science Fiction, Sci-Fi. Medium, resonant fundament with sharp and fast modulation. Distortion.</t>
  </si>
  <si>
    <t>STARTER PACK SCI FI Futuristic, Science Fiction, Sci-Fi. Click, short hover sound.</t>
  </si>
  <si>
    <t>STARTER PACK SCI FI Futuristic, Science Fiction, Sci-Fi. Bubbling and subtle melodic approval.</t>
  </si>
  <si>
    <t>STARTER PACK SCI FI Futuristic, Science Fiction, Sci-Fi. Short, electronic interaction sweep.</t>
  </si>
  <si>
    <t>STARTER PACK SCI FI Futuristic, Science Fiction, Sci-Fi. Digital rattling of futuristic device.</t>
  </si>
  <si>
    <t>STARTER PACK SCI FI Futuristic, Science Fiction, Sci-Fi. Short, trilling data transfer.</t>
  </si>
  <si>
    <t>STARTER PACK SCI FI Futuristic, Science Fiction, Sci-Fi. Short, flickering sweep.</t>
  </si>
  <si>
    <t>STARTER PACK SCI FI Futuristic, Science Fiction, Sci-Fi. Short, magical synthesized whoosh.</t>
  </si>
  <si>
    <t>STARTER PACK SCI FI Futuristic, Science Fiction, Sci-Fi. Short, bubbling swell. Ringing out.</t>
  </si>
  <si>
    <t>STARTER PACK SCI FI Futuristic, Science Fiction, Sci-Fi. Volume modulated, tonal hint.</t>
  </si>
  <si>
    <t>STARTER PACK SCI FI Futuristic, Science Fiction, Sci-Fi. Modulated, softly faded blip.</t>
  </si>
  <si>
    <t>STARTER PACK SCI FI Futuristic, Science Fiction, Sci-Fi. Short, synthesized space sweep.</t>
  </si>
  <si>
    <t>STARTER PACK SCI FI Futuristic, Science Fiction, Sci-Fi. Short, bleepy swell.</t>
  </si>
  <si>
    <t>STARTER PACK SCI FI Futuristic, Science Fiction, Sci-Fi. Futuristic, light bell. Lightly damaged.</t>
  </si>
  <si>
    <t>STARTER PACK SCI FI Futuristic, Science Fiction, Sci-Fi. Modulated noise. Short reverse bell.</t>
  </si>
  <si>
    <t>STARTER PACK SCI FI Futuristic, Science Fiction, Sci-Fi. Medium coins looting.</t>
  </si>
  <si>
    <t>STARTER PACK SCI FI Futuristic, Science Fiction, Sci-Fi. Light coins looting.</t>
  </si>
  <si>
    <t>STARTER PACK SCI FI Futuristic, Science Fiction, Sci-Fi. Heavy coins looting.</t>
  </si>
  <si>
    <t>STARTER PACK SCI FI Futuristic, Science Fiction, Sci-Fi. Futuristic scanner running.</t>
  </si>
  <si>
    <t>STARTER PACK SCI FI Futuristic, Science Fiction, Sci-Fi. Futuristic scanner. Pulsating with alternating pulse speed.</t>
  </si>
  <si>
    <t>STARTER PACK SCI FI Futuristic, Science Fiction, Sci-Fi. Hover car driving by including hum.</t>
  </si>
  <si>
    <t>STARTER PACK SCI FI Futuristic, Science Fiction, Sci-Fi. Futuristic train passing by.</t>
  </si>
  <si>
    <t>STARTER PACK SCI FI Futuristic, Science Fiction, Sci-Fi. Futuristic train passing by including hum.</t>
  </si>
  <si>
    <t>STARTER PACK SCI FI Futuristic, Science Fiction, Sci-Fi. Drive by of hover car with fluttering, tonal engine.</t>
  </si>
  <si>
    <t>STARTER PACK SCI FI Futuristic, Science Fiction, Sci-Fi. Interior of space shuttle.</t>
  </si>
  <si>
    <t>STARTER PACK SCI FI Futuristic, Science Fiction, Sci-Fi. Noisy take off including growling.</t>
  </si>
  <si>
    <t>STARTER PACK SCI FI Futuristic, Science Fiction, Sci-Fi. Hover car departure.</t>
  </si>
  <si>
    <t>STARTER PACK SCI FI Futuristic, Science Fiction, Sci-Fi. Laser bubble shot. Hard.</t>
  </si>
  <si>
    <t>STARTER PACK SCI FI Futuristic, Science Fiction, Sci-Fi. High, filtered noise including whizzing pitch.</t>
  </si>
  <si>
    <t>STARTER PACK SCI FI Futuristic, Science Fiction, Sci-Fi. Bleepy, reverberant laser shot.</t>
  </si>
  <si>
    <t>STARTER PACK SCI FI Futuristic, Science Fiction, Sci-Fi. High drilling laser shot.</t>
  </si>
  <si>
    <t>STARTER PACK SCI FI Futuristic, Science Fiction, Sci-Fi. Massive laser blaster.</t>
  </si>
  <si>
    <t>STARTER PACK SPORTS Sport, Bike, Bicycle, Cycling. BMX bike wheel clicking being wheeled.</t>
  </si>
  <si>
    <t>STARTER PACK SPORTS Sport, Bike, Bicycle, Cycling. Pedaling BMX bike followed by freewheeling.</t>
  </si>
  <si>
    <t>STARTER PACK SPORTS Sport, Bike, Bicycle, Cycling. Wheel clicking in freewheel. Bike hitting the ground after air stunt.</t>
  </si>
  <si>
    <t>STARTER PACK SPORTS Fighting, Fight, Gym, Martial Arts, Fitness. Parrying heavy punch with boxing gloves.</t>
  </si>
  <si>
    <t>STARTER PACK SPORTS Fighting, Fight, Gym, Martial Arts, Fitness. Chain on punching bag falling down to the floor.</t>
  </si>
  <si>
    <t>STARTER PACK SPORTS Fighting, Fight, Gym, Martial Arts, Fitness. Hard double punch on punching bag.</t>
  </si>
  <si>
    <t>STARTER PACK SPORTS Fighting, Fight, Gym, Martial Arts, Fitness. Sequence of woman hitting punching bag. Breath.</t>
  </si>
  <si>
    <t>STARTER PACK SPORTS Sport. Clicking, metallic hit. Short delay.</t>
  </si>
  <si>
    <t>STARTER PACK SPORTS Sport. Zippy wipe hit of golf ball.</t>
  </si>
  <si>
    <t>STARTER PACK SPORTS Sport, Warm Up, Gym, Fitness. Putting on weight onto dumbbell. Soft.</t>
  </si>
  <si>
    <t>STARTER PACK SPORTS Sport, Warm Up, Gym, Fitness. Taking off weight plate of dumbbell. Soft.</t>
  </si>
  <si>
    <t>STARTER PACK SPORTS Sport, Warm Up, Gym, Fitness. Putting light weight onto barbell. Reverberant.</t>
  </si>
  <si>
    <t>STARTER PACK SPORTS Sport, Soccer, Football. Punchy ball hit including subtle dirt rustling.</t>
  </si>
  <si>
    <t>STARTER PACK SPORTS Sport, Racket. Hitting ball with tennis racquet.</t>
  </si>
  <si>
    <t>STARTER PACK TRANSPORTATION Vehicle, Blare, Howl. Blaring sirens of European ambulance.</t>
  </si>
  <si>
    <t>STARTER PACK TRANSPORTATION Vehicle, Blare, Howl. Blaring sirens of ambulance in the UK.</t>
  </si>
  <si>
    <t>STARTER PACK TRANSPORTATION Vehicle, Blare, Howl. Blaring sirens of ambulance in the US.</t>
  </si>
  <si>
    <t>STARTER PACK TRANSPORTATION Vehicle, Mercedes, AMG, Sports Car. Closing door of van.</t>
  </si>
  <si>
    <t>STARTER PACK TRANSPORTATION Vehicle, Mercedes, AMG, Sports Car. Closing car door strong.</t>
  </si>
  <si>
    <t>STARTER PACK TRANSPORTATION Vehicle. Closing car door.</t>
  </si>
  <si>
    <t>STARTER PACK TRANSPORTATION Vehicle, Mercedes, AMG, Sports Car. Open door of van.</t>
  </si>
  <si>
    <t>STARTER PACK TRANSPORTATION Vehicle. Opening car door strong.</t>
  </si>
  <si>
    <t>STARTER PACK TRANSPORTATION Vehicle. Opening car door.</t>
  </si>
  <si>
    <t>STARTER PACK TRANSPORTATION Vehicle. Closing car slide door.</t>
  </si>
  <si>
    <t>STARTER PACK TRANSPORTATION Vehicle. Opening car slide door.</t>
  </si>
  <si>
    <t>STARTER PACK TRANSPORTATION Vehicle. Short hooting.</t>
  </si>
  <si>
    <t>STARTER PACK TRANSPORTATION Vehicle. Handling keys followed by locking car.</t>
  </si>
  <si>
    <t>STARTER PACK TRANSPORTATION Vehicle. Extract of car seat massage function. Engine running.</t>
  </si>
  <si>
    <t>STARTER PACK TRANSPORTATION Vehicle. Sliding the front seat of car backward fast.</t>
  </si>
  <si>
    <t>STARTER PACK TRANSPORTATION Vehicle. Sliding the front seat of car forward fast.</t>
  </si>
  <si>
    <t>STARTER PACK TRANSPORTATION Vehicle. Seat belt winding. Buckle hitting the interior paneling of the car.</t>
  </si>
  <si>
    <t>STARTER PACK TRANSPORTATION Vehicle. Car seat belt locking after pulling too hard on it.</t>
  </si>
  <si>
    <t>STARTER PACK TRANSPORTATION Vehicle. Pulling out car seat belt.</t>
  </si>
  <si>
    <t>STARTER PACK TRANSPORTATION Vehicle. Tire squealing. Distant.</t>
  </si>
  <si>
    <t>STARTER PACK TRANSPORTATION Vehicle. Closing electronic front window of car.</t>
  </si>
  <si>
    <t>STARTER PACK TRANSPORTATION Vehicle. Opening electronic front window of car.</t>
  </si>
  <si>
    <t>STARTER PACK TRANSPORTATION Vehicle. Cars, Old Timer, Racing, Sports Car. Porsche 911 from 1977 running idle. Close to engine.</t>
  </si>
  <si>
    <t>STARTER PACK TRANSPORTATION Vehicle. Cars, Old Timer, Racing, Sports Car. Porsche 911 from 1977 running idle. Long.</t>
  </si>
  <si>
    <t>STARTER PACK TRANSPORTATION Vehicle. Cars, Old Timer, Racing, Sports Car. Porsche 911 from 1977 running idle. Engine.</t>
  </si>
  <si>
    <t>STARTER PACK TRANSPORTATION Vehicle. Cars, Old Timer, Racing, Sports Car. Porsche 911 from 1977 running idle. Exhaust, long.</t>
  </si>
  <si>
    <t>STARTER PACK TRANSPORTATION Vehicle. Cars, Old Timer, Racing, Sports Car. Distorted rev up of Porsche 911 from 1977.</t>
  </si>
  <si>
    <t>STARTER PACK TRANSPORTATION Vehicle. Cars, Old Timer, Racing, Sports Car. Rev ups of Porsche 911 from 1977. Double.</t>
  </si>
  <si>
    <t>STARTER PACK TRANSPORTATION Vehicle. Cars, Old Timer, Racing, Sports Car. Rev ups of Porsche 911 from 1977.</t>
  </si>
  <si>
    <t>STARTER PACK TRANSPORTATION Vehicle. Cars, Old Timer, Racing, Sports Car. Rev up of Porsche 911 from 1977.</t>
  </si>
  <si>
    <t>STARTER PACK TRANSPORTATION Vehicle. Cars, Old Timer, Racing, Sports Car. Starting the engine of Porsche 911 from 1977. Exhaust.</t>
  </si>
  <si>
    <t>STARTER PACK TRANSPORTATION Vehicle. Cars, Old Timer, Racing, Sports Car. Starting and stopping the engine of Porsche 911 from 1977. Exhaust. Long.</t>
  </si>
  <si>
    <t>STARTER PACK TRANSPORTATION Vehicle. Cars, Old Timer, Racing, Sports Car. Starting and stopping the engine of Porsche 911 from 1977. Exhaust.</t>
  </si>
  <si>
    <t>STARTER PACK TRANSPORTATION Vehicle. Cars, Old Timer, Racing, Sports Car. Starting and stopping the engine of Porsche 911 from 1977.</t>
  </si>
  <si>
    <t>STARTER PACK TRANSPORTATION Vehicle, Sports Car. Interior. Turning blinker on and turning off. Porsche 911 4s. 2009.</t>
  </si>
  <si>
    <t>STARTER PACK TRANSPORTATION Vehicle, Sports Car. Exterior. Passing by with fast. Porsche 911 4s. 2009.</t>
  </si>
  <si>
    <t>STARTER PACK TRANSPORTATION Vehicle, Sports Car. Exterior. Passing by with medium speed. Porsche 911 4s. 2009.</t>
  </si>
  <si>
    <t>STARTER PACK TRANSPORTATION Vehicle, Sports Car. Exterior. Horn Alarm from different perspectives. Porsche 911 4s. 2009.</t>
  </si>
  <si>
    <t>STARTER PACK TRANSPORTATION Vehicle, Sports Car. Exterior. Rhythmic sequence of car horn. Porsche 911 4s. 2009.</t>
  </si>
  <si>
    <t>STARTER PACK TRANSPORTATION Vehicle, Sports Car. Exterior. Single sound of car horn. Porsche 911 4s. 2009.</t>
  </si>
  <si>
    <t>STARTER PACK TRANSPORTATION Vehicle, Sports Car. Exterior. Closing trunk. Porsche 911 4s. 2009.</t>
  </si>
  <si>
    <t>STARTER PACK TRANSPORTATION Vehicle, Sports Car. Exterior. Lifting trunk with hydraulic. Porsche 911 4s. 2009.</t>
  </si>
  <si>
    <t>STARTER PACK TRANSPORTATION Vehicle, Sports Car. Exterior. Unlocking trunk. Porsche 911 4. 2009.</t>
  </si>
  <si>
    <t>STARTER PACK TRANSPORTATION Vehicle, Mercedes, AMG, Sports Car. Interior Mercedes AMG C63 S accelerating, decelerating and revving up.</t>
  </si>
  <si>
    <t>STARTER PACK TRANSPORTATION Vehicle, Mercedes, AMG, Sports Car. Interior Mercedes AMG C63 S fast accelerating.</t>
  </si>
  <si>
    <t>STARTER PACK TRANSPORTATION Vehicle, Mercedes, AMG, Sports Car. Interior Mercedes AMG C63 S accelerating.</t>
  </si>
  <si>
    <t>STARTER PACK TRANSPORTATION Vehicle, Mercedes, AMG, Sports Car. Interior Mercedes AMG C63 S accelerating and decelerating.</t>
  </si>
  <si>
    <t>STARTER PACK TRANSPORTATION Vehicle, Mercedes, AMG, Sports Car. Interior Mercedes AMG C63 S decelerating and revving up.</t>
  </si>
  <si>
    <t>STARTER PACK TRANSPORTATION Vehicle, Mercedes, AMG, Sports Car. Interior Mercedes AMG C63 S idle running and revving up.</t>
  </si>
  <si>
    <t>STARTER PACK TRANSPORTATION Vehicle, Sports Car. Exterior. Porsche GT2 racing start with screeching tires followed by driving away shifting gears twice.</t>
  </si>
  <si>
    <t>STARTER PACK TRANSPORTATION Vehicle, Nissan, AMG, Sports Car. Interior Nissan GT-R 35 fast acceleration. Revving up.</t>
  </si>
  <si>
    <t>STARTER PACK TRANSPORTATION Vehicle, Nissan, AMG, Sports Car. Interior Nissan GT-R 35 fast acceleration.</t>
  </si>
  <si>
    <t>STARTER PACK TRANSPORTATION Vehicle, Nissan, AMG, Sports Car. Interior Nissan GT-R 35 moderate acceleration.</t>
  </si>
  <si>
    <t>STARTER PACK TRANSPORTATION Vehicle, Nissan, AMG, Sports Car. Interior Nissan GT-R 35 short acceleration.</t>
  </si>
  <si>
    <t>STARTER PACK TRANSPORTATION Vehicle, Nissan, AMG, Sports Car. Interior Nissan GT-R 35 deceleration. Revving up.</t>
  </si>
  <si>
    <t>STARTER PACK TRANSPORTATION Vehicle, Nissan, AMG, Sports Car. Interior Nissan GT-R 35 long deceleration. Revving up.</t>
  </si>
  <si>
    <t>STARTER PACK TRANSPORTATION Vehicle, Nissan, AMG, Sports Car. Interior Nissan GT-R 35 running idle.</t>
  </si>
  <si>
    <t>STARTER PACK TRANSPORTATION Vehicle, Transport. Closing pickup door.</t>
  </si>
  <si>
    <t>STARTER PACK TRANSPORTATION Vehicle, Transport. Opening pickup door.</t>
  </si>
  <si>
    <t>STARTER PACK TRANSPORTATION Vehicle, Formula One, F1, Speedway. Multiple Formula One racing cars accelerating heavily.</t>
  </si>
  <si>
    <t>STARTER PACK TRANSPORTATION Vehicle, Formula One, F1, Speedway. Multiple Formula One racing cars driving shifting down.</t>
  </si>
  <si>
    <t>STARTER PACK TRANSPORTATION Vehicle, Formula One, F1, Speedway. Formula One racing car driving shifting up.</t>
  </si>
  <si>
    <t>STARTER PACK TRANSPORTATION Vehicle, Formula One, F1, Speedway. Formula One racing car drive by. Short.</t>
  </si>
  <si>
    <t>STARTER PACK TRANSPORTATION Vehicle, Formula One, F1, Speedway. Formula One racing car drive by.</t>
  </si>
  <si>
    <t>STARTER PACK TRANSPORTATION Vehicle, Formula One, F1, Speedway. Formula One race from distance. Racing cars.</t>
  </si>
  <si>
    <t>STARTER PACK TRANSPORTATION Vehicle, Formula One, F1, Speedway. Formula One racing car revving medium fast.</t>
  </si>
  <si>
    <t>STARTER PACK TRANSPORTATION Vehicle, Blare, Howl. Blaring sirens of European fire truck. Close.</t>
  </si>
  <si>
    <t>STARTER PACK TRANSPORTATION Vehicle, Blare, Howl. Blaring sirens of fire truck in the UK. Close.</t>
  </si>
  <si>
    <t>STARTER PACK TRANSPORTATION Vehicle, Blare, Howl. Blaring sirens of fire truck in the US. Distant.</t>
  </si>
  <si>
    <t>STARTER PACK TRANSPORTATION Aircraft, Airplane, Military, Turbine, Jet, Plane. Distant flyby of B-1B Lancer.</t>
  </si>
  <si>
    <t>STARTER PACK TRANSPORTATION Aircraft, Airplane, Military, Turbine, Jet, Plane. Close flyby of B-1B Lancer from left to right.</t>
  </si>
  <si>
    <t>STARTER PACK TRANSPORTATION Aircraft, Airplane, Military, Turbine, Jet, Plane. Close flyby of B-1B Lancer from right to left.</t>
  </si>
  <si>
    <t>STARTER PACK TRANSPORTATION Aircraft, Airplane, Military, Turbine, Jet, Plane. Turbines of B-1B Lancer running on idle.</t>
  </si>
  <si>
    <t>STARTER PACK TRANSPORTATION Aircraft, Airplane, Military, Turbine, Jet, Plane. Close flyby of FA-18 Hornet.</t>
  </si>
  <si>
    <t>STARTER PACK TRANSPORTATION Aircraft, Airplane, Military, Turbine, Jet, Plane. Close flyby of FA-18 Hornet from left to right.</t>
  </si>
  <si>
    <t>STARTER PACK TRANSPORTATION Aircraft, Airplane, Military, Turbine, Jet, Plane. Close flyby of FA-18 Hornet from right to left.</t>
  </si>
  <si>
    <t>STARTER PACK TRANSPORTATION Aircraft, Airplane, Military, Turbine, Jet, Plane. Turbines of FA-18 Hornet revving to full power.</t>
  </si>
  <si>
    <t>STARTER PACK TRANSPORTATION Aircraft, Airplane, Military, Turbine, Jet, Plane. Turbines of FA-18 Hornet slowing down to idle.</t>
  </si>
  <si>
    <t>STARTER PACK TRANSPORTATION Aircraft, Airplane, Turbine, Jet, Plane. Close flyby of Boeing 737 from right to left.</t>
  </si>
  <si>
    <t>STARTER PACK TRANSPORTATION Aircraft, Airplane, Turbine, Jet, Plane. Turbines of Boeing 737 revving to full power.</t>
  </si>
  <si>
    <t>STARTER PACK TRANSPORTATION Aircraft, Airplane, Turbine, Jet, Plane. Turbines of Boeing 737 slowing down to idle.</t>
  </si>
  <si>
    <t>STARTER PACK TRANSPORTATION Aircraft, Airplane, Turbine, Jet, Plane. Turbines of Boeing 737 running. Distant.</t>
  </si>
  <si>
    <t>STARTER PACK TRANSPORTATION Aircraft, Airplane, Turbine, Jet, Plane. Close flyby of Boeing 787 from left to right.</t>
  </si>
  <si>
    <t>STARTER PACK TRANSPORTATION Aircraft, Airplane, Turbine, Jet, Plane. Close flyby of Boeing 787 from right to left.</t>
  </si>
  <si>
    <t>STARTER PACK TRANSPORTATION Aircraft, Airplane, Turbine, Jet, Plane. Turbines of Boeing 787 revving to full power.</t>
  </si>
  <si>
    <t>STARTER PACK TRANSPORTATION Aircraft, Airplane, Turbine, Jet, Plane. Turbines of Boeing 787 slowing down to idle.</t>
  </si>
  <si>
    <t>STARTER PACK TRANSPORTATION Aircraft, Airplane, Turbine, Jet, Plane. Distant flyby of Cessna Citation.</t>
  </si>
  <si>
    <t>STARTER PACK TRANSPORTATION Aircraft, Airplane, Turbine, Jet, Plane. Close flyby of Cessna Citation from left to right.</t>
  </si>
  <si>
    <t>STARTER PACK TRANSPORTATION Aircraft, Airplane, Military, Turbine, Jet, Plane. Close flyby of Cessna Citation from right to left.</t>
  </si>
  <si>
    <t>STARTER PACK TRANSPORTATION Aircraft, Airplane, Turbine, Jet, Plane. Turbines of Cessna Citation revving to full power.</t>
  </si>
  <si>
    <t>STARTER PACK TRANSPORTATION Aircraft, Airplane, Turbine, Jet, Plane. Turbines of Cessna Citation slowing down to idle.</t>
  </si>
  <si>
    <t>STARTER PACK TRANSPORTATION Vehicle, Motorbike, Bike. Honda 450cc crosser long decelerating process.</t>
  </si>
  <si>
    <t>STARTER PACK TRANSPORTATION Vehicle, Motorbike, Bike. Honda 450cc crosser running idle.</t>
  </si>
  <si>
    <t>STARTER PACK TRANSPORTATION Vehicle, Motorbike, Bike. Honda 450cc crosser running idle, revving up and accelerating.</t>
  </si>
  <si>
    <t>STARTER PACK TRANSPORTATION Vehicle, Motorbike, Bike. Honda 450cc Motorcycle revving three times.</t>
  </si>
  <si>
    <t>STARTER PACK TRANSPORTATION Vehicle, Motorbike, Bike. KTM EXC 525 crosser accelerating.</t>
  </si>
  <si>
    <t>STARTER PACK TRANSPORTATION Vehicle, Motorbike, Bike. Ducati xdiavel decelerating process with small acceleration.</t>
  </si>
  <si>
    <t>STARTER PACK TRANSPORTATION Vehicle, Motorbike, Bike. Ducati xdiavel fast and short accelerating process.</t>
  </si>
  <si>
    <t>STARTER PACK TRANSPORTATION Vehicle, Motorbike, Bike. Ducati xdiavel idle running and revving up.</t>
  </si>
  <si>
    <t>STARTER PACK TRANSPORTATION Vehicle, Motorbike, Bike. Ducati xdiavel starting to drive and accelerate.</t>
  </si>
  <si>
    <t>STARTER PACK TRANSPORTATION Vehicle, Motorbike, Bike. Harley Davidson accelerate strong.</t>
  </si>
  <si>
    <t>STARTER PACK TRANSPORTATION Vehicle, Motorbike, Bike. Sequence of decelerating Harley Davidson.</t>
  </si>
  <si>
    <t>STARTER PACK TRANSPORTATION Vehicle, Motorbike, Bike. Harley Davidson passing by while accelerating.</t>
  </si>
  <si>
    <t>STARTER PACK TRANSPORTATION Vehicle, Motorbike, Bike. Long sequence of Harley Davidson accelerating with gear shifting.</t>
  </si>
  <si>
    <t>STARTER PACK TRANSPORTATION Vehicle, Motorbike, Bike. Turning on the engine of Harley Davidson with the kickstarter.</t>
  </si>
  <si>
    <t>STARTER PACK TRANSPORTATION Vehicle, Motorbike, Bike. Shutting off the engine of Harley Davidson.</t>
  </si>
  <si>
    <t>STARTER PACK TRANSPORTATION Vehicle, Motorbike, Bike. Engine of Harley Davidson in idle. Close.</t>
  </si>
  <si>
    <t>STARTER PACK TRANSPORTATION Vehicle, Motorbike, Bike. Starting engine of Harley Davidson followed by accelerating with gear shifting.</t>
  </si>
  <si>
    <t>STARTER PACK TRANSPORTATION Vehicle, Motorbike, Bike. Starting engine of Harley Davidson.</t>
  </si>
  <si>
    <t>STARTER PACK TRANSPORTATION Vehicle, Motorbike, Bike. Kawasaki 250cc accelerating and decelerating.</t>
  </si>
  <si>
    <t>STARTER PACK TRANSPORTATION Vehicle, Motorbike, Bike. Suzuki GSX-R1000 accelerating.</t>
  </si>
  <si>
    <t>STARTER PACK TRANSPORTATION Vehicle, Motorbike, Bike. Suzuki GSX-R1000 decelerating.</t>
  </si>
  <si>
    <t>STARTER PACK TRANSPORTATION Vehicle, Motorbike, Bike. Suzuki GSX-R1000 fully decelerating until stop.</t>
  </si>
  <si>
    <t>STARTER PACK TRANSPORTATION Vehicle, Motorbike, Bike. Suzuki GSX-R1000 starting engine.</t>
  </si>
  <si>
    <t>STARTER PACK TRANSPORTATION Aircraft, Airplane, Plane, Propeller. Propeller plane approaching and landing.</t>
  </si>
  <si>
    <t>STARTER PACK TRANSPORTATION Aircraft, Airplane, Plane, Propeller. Starting engine of propeller plane. Engine chugging.</t>
  </si>
  <si>
    <t>STARTER PACK TRANSPORTATION Aircraft, Airplane, Plane, Propeller. Propeller plane flying by departing.</t>
  </si>
  <si>
    <t>STARTER PACK TRANSPORTATION Aircraft, Airplane, Plane, Propeller. Propeller plane fly by. From front to back.</t>
  </si>
  <si>
    <t>STARTER PACK TRANSPORTATION Aircraft, Airplane, Plane, Propeller. Propeller plane maneuver.</t>
  </si>
  <si>
    <t>STARTER PACK TRANSPORTATION Aircraft, Airplane, Plane, Propeller. Propeller plane taking off.</t>
  </si>
  <si>
    <t>STARTER PACK TRANSPORTATION Vehicle, Agriculture, Field, Farming. Mini tractor running.</t>
  </si>
  <si>
    <t>STARTER PACK TRANSPORTATION Vehicle, Agriculture, Field, Farming. Mini tractor starting.</t>
  </si>
  <si>
    <t>STARTER PACK TRANSPORTATION Vehicle, Agriculture, Field, Farming. Mini tractor stopping.</t>
  </si>
  <si>
    <t>STARTER PACK TRANSPORTATION Public Transportation, Railway. Train departing train station and accelerating.</t>
  </si>
  <si>
    <t>STARTER PACK TRANSPORTATION Public Transportation, Railway. Train departing train station and accelerating smoothly.</t>
  </si>
  <si>
    <t>STARTER PACK TRANSPORTATION Public Transportation, Railway. Train slowly approaching big train station.</t>
  </si>
  <si>
    <t>STARTER PACK TRANSPORTATION Public Transportation, Railway. City train decelerating gently.</t>
  </si>
  <si>
    <t>STARTER PACK TRANSPORTATION Public Transportation, Railway. Passenger train passing by.</t>
  </si>
  <si>
    <t>STARTER PACK TRANSPORTATION Public Transportation, Railway. Freight train approaching and stopping.</t>
  </si>
  <si>
    <t>STARTER PACK TRANSPORTATION Public Transportation, Railway. High speed train departing.</t>
  </si>
  <si>
    <t>STARTER PACK TRANSPORTATION Public Transportation, Railway. High speed train passing by slowly.</t>
  </si>
  <si>
    <t>STARTER PACK TRANSPORTATION Public Transportation, Railway. High speed train passing by medium fast.</t>
  </si>
  <si>
    <t>STARTER PACK TRANSPORTATION Public Transportation, Railway. Closing the door of train wagon including hydraulic hiss and alarm beep.</t>
  </si>
  <si>
    <t>STARTER PACK TRANSPORTATION Public Transportation, Railway. Opening the door of train wagon.</t>
  </si>
  <si>
    <t>STARTER PACK TRANSPORTATION Public Transportation, Railway. Hydraulic slide door between two wagons of train sliding shut.</t>
  </si>
  <si>
    <t>STARTER PACK TRANSPORTATION Public Transportation, Railway. Hydraulic slide door between two wagons of train sliding open.</t>
  </si>
  <si>
    <t>STARTER PACK TRANSPORTATION Public Transportation, Railway. Train releasing pressure. Hissing sound.</t>
  </si>
  <si>
    <t>STARTER PACK TRANSPORTATION Public Transportation, Railway. Closing subway train door.</t>
  </si>
  <si>
    <t>STARTER PACK TRANSPORTATION Public Transportation, Railway. Opening subway train door.</t>
  </si>
  <si>
    <t>STARTER PACK TRANSPORTATION Public Transportation, Railway. Underground station. Train arriving.</t>
  </si>
  <si>
    <t>STARTER PACK TRANSPORTATION Public Transportation, Railway. Underground station. Train departing.</t>
  </si>
  <si>
    <t>STARTER PACK TRANSPORTATION Public Transportation, Railway. Inside of old driving wagon with fast speed. Rattling.</t>
  </si>
  <si>
    <t>STARTER PACK UI User Interface, Interface. Releasing loose latching plastic button.</t>
  </si>
  <si>
    <t>STARTER PACK UI User Interface, Interface. Pushing scratching plastic button.</t>
  </si>
  <si>
    <t>STARTER PACK UI User Interface, Interface. Old button pressed. Fast.</t>
  </si>
  <si>
    <t>STARTER PACK UI User Interface, Interface. Noisy click. Twangy, high tonal parts. Reverberant.</t>
  </si>
  <si>
    <t>STARTER PACK UI User Interface, Interface. Plastic switch of electric drill.</t>
  </si>
  <si>
    <t>STARTER PACK UI User Interface, Interface. Releasing the switch of flashlight. Soft, rubberized switch.</t>
  </si>
  <si>
    <t>STARTER PACK UI User Interface, Interface. Short creepy glockenspiel notification.</t>
  </si>
  <si>
    <t>STARTER PACK UI User Interface, Interface. Short dry glockenspiel notification.</t>
  </si>
  <si>
    <t>STARTER PACK UI User Interface, Interface. Single kalimba hit. High pitched note.</t>
  </si>
  <si>
    <t>STARTER PACK UI User Interface, Interface. Single dry kalimba hit. Low pitched note.</t>
  </si>
  <si>
    <t>STARTER PACK UI User Interface, Interface. Hard and short click including short noise tail.</t>
  </si>
  <si>
    <t>STARTER PACK UI User Interface, Interface. Light negative click sound.</t>
  </si>
  <si>
    <t>STARTER PACK UI User Interface, Interface. Simple, high click.</t>
  </si>
  <si>
    <t>STARTER PACK UI User Interface, Interface. Simple, low click.</t>
  </si>
  <si>
    <t>STARTER PACK UI User Interface, Interface. Short, rough click. Tonal component.</t>
  </si>
  <si>
    <t>STARTER PACK UI User Interface, Interface. Button of PlayStation controller.</t>
  </si>
  <si>
    <t>STARTER PACK UI User Interface, Interface. Releasing latching plastic button.</t>
  </si>
  <si>
    <t>STARTER PACK UI User Interface, Interface. Short, metallic snap.</t>
  </si>
  <si>
    <t>STARTER PACK UI User Interface, Interface. Short, snappy, mechanical click.</t>
  </si>
  <si>
    <t>STARTER PACK UI User Interface, Interface. Releasing tiny metal button.</t>
  </si>
  <si>
    <t>STARTER PACK UI User Interface, Interface. Plastic switch of electric drill. Strong.</t>
  </si>
  <si>
    <t>STARTER PACK UI User Interface, Interface. Old typewriter. Soft key click.</t>
  </si>
  <si>
    <t>STARTER PACK UI User Interface, Interface. Medium neutral click.</t>
  </si>
  <si>
    <t>STARTER PACK UI User Interface, Interface. Synthetic, tonal hover.</t>
  </si>
  <si>
    <t>STARTER PACK UI User Interface, Interface. Gentle and smooth swell.</t>
  </si>
  <si>
    <t>STARTER PACK UI User Interface, Interface. Synthetic click sound.</t>
  </si>
  <si>
    <t>STARTER PACK UI User Interface, Interface. Old camera. Mechanical, analogue, film, rolling.</t>
  </si>
  <si>
    <t>STARTER PACK UI User Interface, Interface. Short melody on glockenspiel.</t>
  </si>
  <si>
    <t>STARTER PACK UI User Interface, Interface. Medium coins looting.</t>
  </si>
  <si>
    <t>STARTER PACK UI User Interface, Interface. Light coins looting.</t>
  </si>
  <si>
    <t>STARTER PACK UI User Interface, Interface. Heavy coins looting.</t>
  </si>
  <si>
    <t>STARTER PACK UI User Interface, Interface. High pitched beep.</t>
  </si>
  <si>
    <t>STARTER PACK UI User Interface, Interface. Short bell including delay.</t>
  </si>
  <si>
    <t>STARTER PACK UI User Interface, Interface. Short, futuristic confirmation.</t>
  </si>
  <si>
    <t>STARTER PACK UI User Interface, Interface. Futuristic deny.</t>
  </si>
  <si>
    <t>STARTER PACK UI User Interface, Interface. Short woodblock click.</t>
  </si>
  <si>
    <t>STARTER PACK UI User Interface, Interface. High pitched, tonal display.</t>
  </si>
  <si>
    <t>STARTER PACK UI User Interface, Interface. Resonating, digital swell.</t>
  </si>
  <si>
    <t>STARTER PACK UI User Interface, Interface. Short, ringing metal whoosh. Slightly wobbling.</t>
  </si>
  <si>
    <t>STARTER PACK UI User Interface, Interface. Positive bell. Success.</t>
  </si>
  <si>
    <t>STARTER PACK UI User Interface, Interface. Big whoosh for map zoom. In.</t>
  </si>
  <si>
    <t>STARTER PACK UI User Interface, Interface. Big whoosh for map zoom. Out.</t>
  </si>
  <si>
    <t>STARTER PACK UI User Interface, Interface. Short ascending melody on glockenspiel.</t>
  </si>
  <si>
    <t>STARTER PACK UI User Interface, Interface. Ascending fifth on kalimba. Delay.</t>
  </si>
  <si>
    <t>STARTER PACK UI User Interface, Interface. Single kalimba hit. High.</t>
  </si>
  <si>
    <t>STARTER PACK UI User Interface, Interface. Single kalimba hit. Low.</t>
  </si>
  <si>
    <t>STARTER PACK UI User Interface, Interface. Bright and light zoom.</t>
  </si>
  <si>
    <t>STARTER PACK UI User Interface, Interface. Finger pulled out of mouth. Reverberant.</t>
  </si>
  <si>
    <t>STARTER PACK UI User Interface, Interface. Finger pulled out of mouth.</t>
  </si>
  <si>
    <t>STARTER PACK WATER Water, Wet, Liquid. Multiple bubbles bubbling.</t>
  </si>
  <si>
    <t>STARTER PACK WATER Water, Wet, Liquid. Multiple bubbles bubbling softly. Short.</t>
  </si>
  <si>
    <t>STARTER PACK WATER Water, Wet, Liquid. Small bubbles bubbling softly.</t>
  </si>
  <si>
    <t>STARTER PACK WATER Water, Wet, Liquid. Multiple bubbles bubbling. Strong and splashing.</t>
  </si>
  <si>
    <t>STARTER PACK WATER Water, Wet, Liquid. Water bubbling.</t>
  </si>
  <si>
    <t>STARTER PACK WATER Water, Wet, Liquid. Single drops dripping into water.</t>
  </si>
  <si>
    <t>STARTER PACK WATER Water, Wet, Liquid. Water gurgling and bubbling.</t>
  </si>
  <si>
    <t>STARTER PACK WATER Water, Wet, Liquid. Bubbling water. Heavy.</t>
  </si>
  <si>
    <t>STARTER PACK WATER Water, Wet, Liquid. Bubbling and squishing water.</t>
  </si>
  <si>
    <t>STARTER PACK WATER Water, Wet, Liquid. Water flow at mill.</t>
  </si>
  <si>
    <t>STARTER PACK WATER Water, Wet, Liquid. Water bubbling in water pipe.</t>
  </si>
  <si>
    <t>STARTER PACK WATER Water, Wet, Liquid. Strong water whoosh. Bubbling water.</t>
  </si>
  <si>
    <t>STARTER PACK WATER Water, Wet, Liquid. Big waves breaking and splashing. Strong.</t>
  </si>
  <si>
    <t>STARTER PACK WATER Water, Wet, Liquid. Small underwater whoosh. Bubbling water.</t>
  </si>
  <si>
    <t>STARTER PACK WEAPONS War, Fight, Shoot, Fire, Artillery. Heavy impact of artillery. Close.</t>
  </si>
  <si>
    <t>STARTER PACK WEAPONS War, Fight, Shoot, Fire, Artillery. Light impact of artillery. Close.</t>
  </si>
  <si>
    <t>STARTER PACK WEAPONS War, Fight, Shoot, Fire, Army, Battle, Firearm, Rifle. Weapon bullet dropping on metal.</t>
  </si>
  <si>
    <t>STARTER PACK WEAPONS War, Fight, Shoot, Fire, Army, Battle, Firearm, Rifle. Hit of large bullet into body.</t>
  </si>
  <si>
    <t>STARTER PACK WEAPONS War, Fight, Shoot, Fire, Army, Battle, Firearm, Rifle. Hit of small bullet into body.</t>
  </si>
  <si>
    <t>STARTER PACK WEAPONS War, Fight, Shoot, Fire, Army, Battle, Firearm, Rifle. Hit of large bullet on the ground.</t>
  </si>
  <si>
    <t>STARTER PACK WEAPONS War, Fight, Shoot, Fire, Army, Battle, Firearm, Rifle. Hit of small bullet on the ground.</t>
  </si>
  <si>
    <t>STARTER PACK WEAPONS War, Fight, Shoot, Fire, Army, Battle, Firearm, Rifle. Hit of large bullet on metal.</t>
  </si>
  <si>
    <t>STARTER PACK WEAPONS War, Fight, Shoot, Fire, Army, Battle, Firearm, Rifle. Hit of large bullet into water.</t>
  </si>
  <si>
    <t>STARTER PACK WEAPONS War, Fight, Shoot, Fire, Army, Battle, Firearm, Rifle. Hit of large bullet on wood.</t>
  </si>
  <si>
    <t>STARTER PACK WEAPONS War, Fight, Shoot, Fire, Army, Battle, Firearm, Rifle. Hit of small bullet on wood. Splinter.</t>
  </si>
  <si>
    <t>STARTER PACK WEAPONS War, Fight, Shoot, Fire, Army, Battle, Firearm, Rifle. Whoosh of bullet fly by very closely.</t>
  </si>
  <si>
    <t>STARTER PACK WEAPONS War, Fight, Shoot, Fire, Army, Battle, Firearm, Rifle. Hit of small bullet on surface including.</t>
  </si>
  <si>
    <t>STARTER PACK WEAPONS War, Fight, Shoot, Fire, Army, Battle, Firearm, Rifle. Pistol handling. Resonating.</t>
  </si>
  <si>
    <t>STARTER PACK WEAPONS War, Fight, Shoot, Fire, Army, Battle, Firearm, Rifle. Close pistol shot.</t>
  </si>
  <si>
    <t>STARTER PACK WEAPONS War, Fight, Shoot, Fire, Army, Battle, Firearm, Rifle. Distant revolver shot.</t>
  </si>
  <si>
    <t>STARTER PACK WEAPONS War, Fight, Shoot, Fire, Army, Battle, Firearm, Rifle. Close revolver shot.</t>
  </si>
  <si>
    <t>STARTER PACK WEAPONS War, Fight, Shoot, Fire, Army, Battle, Firearm, Rifle. AK-47 full automatic fire. Distant.</t>
  </si>
  <si>
    <t>STARTER PACK WEAPONS War, Fight, Shoot, Fire, Army, Battle, Firearm, Rifle. AK-47 full automatic fire.</t>
  </si>
  <si>
    <t>STARTER PACK WEAPONS War, Fight, Shoot, Fire, Army, Battle, Firearm, Rifle. AK-47 burst fire. Distant.</t>
  </si>
  <si>
    <t>STARTER PACK WEAPONS War, Fight, Shoot, Fire, Army, Battle, Firearm, Rifle. AK-47 burst fire.</t>
  </si>
  <si>
    <t>STARTER PACK WEAPONS War, Fight, Shoot, Fire, Army, Battle, Firearm, Rifle. AK-47 single shot. Outside and bright.</t>
  </si>
  <si>
    <t>STARTER PACK WEAPONS War, Fight, Shoot, Fire, Army, Battle, Firearm, Rifle. AK-47 single shot. Mechanical detail.</t>
  </si>
  <si>
    <t>STARTER PACK WEAPONS War, Fight, Shoot, Fire, Army, Battle, Firearm, Rifle. Regular bolt action rifle reloaded.</t>
  </si>
  <si>
    <t>STARTER PACK WEAPONS War, Fight, Shoot, Fire, Army, Battle, Firearm, Rifle. Saluting rifle shots.</t>
  </si>
  <si>
    <t>STARTER PACK WEAPONS War, Fight, Shoot, Fire, Army, Battle, Firearm, Rifle. Neutral impact on metal sheet.</t>
  </si>
  <si>
    <t>STARTER PACK WEAPONS War, Fight, Shoot, Fire, Army, Battle, Firearm, Rifle. Distant shotgun shot.</t>
  </si>
  <si>
    <t>STARTER PACK WEAPONS War, Fight, Shoot, Fire, Army, Battle, Firearm, Rifle. Close shotgun shot.</t>
  </si>
  <si>
    <t>STARTER PACK WINDOW Foley. Shutting plastic window heavily.</t>
  </si>
  <si>
    <t>STARTER PACK WINDOW Foley. Pushing the window close heavily.</t>
  </si>
  <si>
    <t>STARTER PACK WINDOW Foley. Closing plastic window handle heavily. Squeaking.</t>
  </si>
  <si>
    <t>STARTER PACK WINDOW Foley. Closing window handle strong.</t>
  </si>
  <si>
    <t>STARTER PACK WINDOW Foley. Turning squeaking plastic window handle heavily.</t>
  </si>
  <si>
    <t>STARTER PACK WINDOW Foley. Opening window handle strong.</t>
  </si>
  <si>
    <t>STARTER PACK WINDOW Foley. Opening plastic window handle heavily. Squeaking.</t>
  </si>
  <si>
    <t>STARTER PACK WINDOW Foley. Pulling the window open heavily.</t>
  </si>
  <si>
    <t>SmartsoundFX</t>
  </si>
  <si>
    <t>© 2022 SmartsoundFX All Rights Reserved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</si>
</sst>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8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0"/>
      <name val="Verdana"/>
      <family val="2"/>
    </font>
    <font>
      <sz val="12"/>
      <color theme="1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34998626667073579"/>
        <bgColor indexed="4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64">
    <xf numFmtId="0" fontId="0" fillId="0" borderId="0"/>
    <xf numFmtId="0" fontId="7" fillId="0" borderId="0"/>
    <xf numFmtId="0" fontId="2" fillId="0" borderId="0"/>
    <xf numFmtId="0" fontId="1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14">
    <xf numFmtId="0" fontId="0" fillId="0" borderId="0" xfId="0"/>
    <xf numFmtId="0" fontId="4" fillId="0" borderId="1" xfId="0" applyFont="1" applyFill="1" applyBorder="1"/>
    <xf numFmtId="0" fontId="5" fillId="0" borderId="0" xfId="0" applyFont="1"/>
    <xf numFmtId="0" fontId="5" fillId="0" borderId="0" xfId="0" applyFont="1" applyFill="1"/>
    <xf numFmtId="0" fontId="4" fillId="0" borderId="1" xfId="1" applyFont="1" applyFill="1" applyBorder="1"/>
    <xf numFmtId="0" fontId="8" fillId="0" borderId="1" xfId="0" applyFont="1" applyBorder="1"/>
    <xf numFmtId="0" fontId="0" fillId="0" borderId="0" xfId="0" applyFill="1"/>
    <xf numFmtId="0" fontId="8" fillId="0" borderId="1" xfId="0" applyFont="1" applyFill="1" applyBorder="1"/>
    <xf numFmtId="0" fontId="6" fillId="2" borderId="1" xfId="0" applyFont="1" applyFill="1" applyBorder="1"/>
    <xf numFmtId="0" fontId="3" fillId="2" borderId="1" xfId="0" applyFont="1" applyFill="1" applyBorder="1"/>
    <xf numFmtId="0" fontId="6" fillId="2" borderId="1" xfId="0" applyFont="1" applyFill="1" applyBorder="1" applyAlignment="1"/>
    <xf numFmtId="0" fontId="6" fillId="3" borderId="1" xfId="0" applyFont="1" applyFill="1" applyBorder="1"/>
    <xf numFmtId="49" fontId="4" fillId="0" borderId="1" xfId="0" applyNumberFormat="1" applyFont="1" applyFill="1" applyBorder="1"/>
    <xf numFmtId="0" fontId="4" fillId="0" borderId="1" xfId="0" applyFont="1" applyBorder="1"/>
  </cellXfs>
  <cellStyles count="964">
    <cellStyle name="Besuchter Hyperlink" xfId="5" builtinId="9" hidden="1"/>
    <cellStyle name="Besuchter Hyperlink" xfId="7" builtinId="9" hidden="1"/>
    <cellStyle name="Besuchter Hyperlink" xfId="9" builtinId="9" hidden="1"/>
    <cellStyle name="Besuchter Hyperlink" xfId="11" builtinId="9" hidden="1"/>
    <cellStyle name="Besuchter Hyperlink" xfId="13" builtinId="9" hidden="1"/>
    <cellStyle name="Besuchter Hyperlink" xfId="15" builtinId="9" hidden="1"/>
    <cellStyle name="Besuchter Hyperlink" xfId="17" builtinId="9" hidden="1"/>
    <cellStyle name="Besuchter Hyperlink" xfId="19" builtinId="9" hidden="1"/>
    <cellStyle name="Besuchter Hyperlink" xfId="21" builtinId="9" hidden="1"/>
    <cellStyle name="Besuchter Hyperlink" xfId="23" builtinId="9" hidden="1"/>
    <cellStyle name="Besuchter Hyperlink" xfId="25" builtinId="9" hidden="1"/>
    <cellStyle name="Besuchter Hyperlink" xfId="27" builtinId="9" hidden="1"/>
    <cellStyle name="Besuchter Hyperlink" xfId="29" builtinId="9" hidden="1"/>
    <cellStyle name="Besuchter Hyperlink" xfId="31" builtinId="9" hidden="1"/>
    <cellStyle name="Besuchter Hyperlink" xfId="33" builtinId="9" hidden="1"/>
    <cellStyle name="Besuchter Hyperlink" xfId="35" builtinId="9" hidden="1"/>
    <cellStyle name="Besuchter Hyperlink" xfId="37" builtinId="9" hidden="1"/>
    <cellStyle name="Besuchter Hyperlink" xfId="39" builtinId="9" hidden="1"/>
    <cellStyle name="Besuchter Hyperlink" xfId="41" builtinId="9" hidden="1"/>
    <cellStyle name="Besuchter Hyperlink" xfId="43" builtinId="9" hidden="1"/>
    <cellStyle name="Besuchter Hyperlink" xfId="45" builtinId="9" hidden="1"/>
    <cellStyle name="Besuchter Hyperlink" xfId="47" builtinId="9" hidden="1"/>
    <cellStyle name="Besuchter Hyperlink" xfId="49" builtinId="9" hidden="1"/>
    <cellStyle name="Besuchter Hyperlink" xfId="51" builtinId="9" hidden="1"/>
    <cellStyle name="Besuchter Hyperlink" xfId="53" builtinId="9" hidden="1"/>
    <cellStyle name="Besuchter Hyperlink" xfId="55" builtinId="9" hidden="1"/>
    <cellStyle name="Besuchter Hyperlink" xfId="57" builtinId="9" hidden="1"/>
    <cellStyle name="Besuchter Hyperlink" xfId="59" builtinId="9" hidden="1"/>
    <cellStyle name="Besuchter Hyperlink" xfId="61" builtinId="9" hidden="1"/>
    <cellStyle name="Besuchter Hyperlink" xfId="63" builtinId="9" hidden="1"/>
    <cellStyle name="Besuchter Hyperlink" xfId="65" builtinId="9" hidden="1"/>
    <cellStyle name="Besuchter Hyperlink" xfId="67" builtinId="9" hidden="1"/>
    <cellStyle name="Besuchter Hyperlink" xfId="69" builtinId="9" hidden="1"/>
    <cellStyle name="Besuchter Hyperlink" xfId="71" builtinId="9" hidden="1"/>
    <cellStyle name="Besuchter Hyperlink" xfId="73" builtinId="9" hidden="1"/>
    <cellStyle name="Besuchter Hyperlink" xfId="75" builtinId="9" hidden="1"/>
    <cellStyle name="Besuchter Hyperlink" xfId="77" builtinId="9" hidden="1"/>
    <cellStyle name="Besuchter Hyperlink" xfId="79" builtinId="9" hidden="1"/>
    <cellStyle name="Besuchter Hyperlink" xfId="81" builtinId="9" hidden="1"/>
    <cellStyle name="Besuchter Hyperlink" xfId="83" builtinId="9" hidden="1"/>
    <cellStyle name="Besuchter Hyperlink" xfId="85" builtinId="9" hidden="1"/>
    <cellStyle name="Besuchter Hyperlink" xfId="87" builtinId="9" hidden="1"/>
    <cellStyle name="Besuchter Hyperlink" xfId="89" builtinId="9" hidden="1"/>
    <cellStyle name="Besuchter Hyperlink" xfId="91" builtinId="9" hidden="1"/>
    <cellStyle name="Besuchter Hyperlink" xfId="93" builtinId="9" hidden="1"/>
    <cellStyle name="Besuchter Hyperlink" xfId="95" builtinId="9" hidden="1"/>
    <cellStyle name="Besuchter Hyperlink" xfId="97" builtinId="9" hidden="1"/>
    <cellStyle name="Besuchter Hyperlink" xfId="99" builtinId="9" hidden="1"/>
    <cellStyle name="Besuchter Hyperlink" xfId="101" builtinId="9" hidden="1"/>
    <cellStyle name="Besuchter Hyperlink" xfId="103" builtinId="9" hidden="1"/>
    <cellStyle name="Besuchter Hyperlink" xfId="105" builtinId="9" hidden="1"/>
    <cellStyle name="Besuchter Hyperlink" xfId="107" builtinId="9" hidden="1"/>
    <cellStyle name="Besuchter Hyperlink" xfId="109" builtinId="9" hidden="1"/>
    <cellStyle name="Besuchter Hyperlink" xfId="111" builtinId="9" hidden="1"/>
    <cellStyle name="Besuchter Hyperlink" xfId="113" builtinId="9" hidden="1"/>
    <cellStyle name="Besuchter Hyperlink" xfId="115" builtinId="9" hidden="1"/>
    <cellStyle name="Besuchter Hyperlink" xfId="117" builtinId="9" hidden="1"/>
    <cellStyle name="Besuchter Hyperlink" xfId="119" builtinId="9" hidden="1"/>
    <cellStyle name="Besuchter Hyperlink" xfId="121" builtinId="9" hidden="1"/>
    <cellStyle name="Besuchter Hyperlink" xfId="123" builtinId="9" hidden="1"/>
    <cellStyle name="Besuchter Hyperlink" xfId="125" builtinId="9" hidden="1"/>
    <cellStyle name="Besuchter Hyperlink" xfId="127" builtinId="9" hidden="1"/>
    <cellStyle name="Besuchter Hyperlink" xfId="129" builtinId="9" hidden="1"/>
    <cellStyle name="Besuchter Hyperlink" xfId="131" builtinId="9" hidden="1"/>
    <cellStyle name="Besuchter Hyperlink" xfId="133" builtinId="9" hidden="1"/>
    <cellStyle name="Besuchter Hyperlink" xfId="135" builtinId="9" hidden="1"/>
    <cellStyle name="Besuchter Hyperlink" xfId="137" builtinId="9" hidden="1"/>
    <cellStyle name="Besuchter Hyperlink" xfId="139" builtinId="9" hidden="1"/>
    <cellStyle name="Besuchter Hyperlink" xfId="141" builtinId="9" hidden="1"/>
    <cellStyle name="Besuchter Hyperlink" xfId="143" builtinId="9" hidden="1"/>
    <cellStyle name="Besuchter Hyperlink" xfId="145" builtinId="9" hidden="1"/>
    <cellStyle name="Besuchter Hyperlink" xfId="147" builtinId="9" hidden="1"/>
    <cellStyle name="Besuchter Hyperlink" xfId="149" builtinId="9" hidden="1"/>
    <cellStyle name="Besuchter Hyperlink" xfId="151" builtinId="9" hidden="1"/>
    <cellStyle name="Besuchter Hyperlink" xfId="153" builtinId="9" hidden="1"/>
    <cellStyle name="Besuchter Hyperlink" xfId="155" builtinId="9" hidden="1"/>
    <cellStyle name="Besuchter Hyperlink" xfId="157" builtinId="9" hidden="1"/>
    <cellStyle name="Besuchter Hyperlink" xfId="159" builtinId="9" hidden="1"/>
    <cellStyle name="Besuchter Hyperlink" xfId="161" builtinId="9" hidden="1"/>
    <cellStyle name="Besuchter Hyperlink" xfId="163" builtinId="9" hidden="1"/>
    <cellStyle name="Besuchter Hyperlink" xfId="165" builtinId="9" hidden="1"/>
    <cellStyle name="Besuchter Hyperlink" xfId="167" builtinId="9" hidden="1"/>
    <cellStyle name="Besuchter Hyperlink" xfId="169" builtinId="9" hidden="1"/>
    <cellStyle name="Besuchter Hyperlink" xfId="171" builtinId="9" hidden="1"/>
    <cellStyle name="Besuchter Hyperlink" xfId="173" builtinId="9" hidden="1"/>
    <cellStyle name="Besuchter Hyperlink" xfId="175" builtinId="9" hidden="1"/>
    <cellStyle name="Besuchter Hyperlink" xfId="177" builtinId="9" hidden="1"/>
    <cellStyle name="Besuchter Hyperlink" xfId="179" builtinId="9" hidden="1"/>
    <cellStyle name="Besuchter Hyperlink" xfId="181" builtinId="9" hidden="1"/>
    <cellStyle name="Besuchter Hyperlink" xfId="183" builtinId="9" hidden="1"/>
    <cellStyle name="Besuchter Hyperlink" xfId="185" builtinId="9" hidden="1"/>
    <cellStyle name="Besuchter Hyperlink" xfId="187" builtinId="9" hidden="1"/>
    <cellStyle name="Besuchter Hyperlink" xfId="189" builtinId="9" hidden="1"/>
    <cellStyle name="Besuchter Hyperlink" xfId="191" builtinId="9" hidden="1"/>
    <cellStyle name="Besuchter Hyperlink" xfId="193" builtinId="9" hidden="1"/>
    <cellStyle name="Besuchter Hyperlink" xfId="195" builtinId="9" hidden="1"/>
    <cellStyle name="Besuchter Hyperlink" xfId="197" builtinId="9" hidden="1"/>
    <cellStyle name="Besuchter Hyperlink" xfId="199" builtinId="9" hidden="1"/>
    <cellStyle name="Besuchter Hyperlink" xfId="201" builtinId="9" hidden="1"/>
    <cellStyle name="Besuchter Hyperlink" xfId="203" builtinId="9" hidden="1"/>
    <cellStyle name="Besuchter Hyperlink" xfId="205" builtinId="9" hidden="1"/>
    <cellStyle name="Besuchter Hyperlink" xfId="207" builtinId="9" hidden="1"/>
    <cellStyle name="Besuchter Hyperlink" xfId="209" builtinId="9" hidden="1"/>
    <cellStyle name="Besuchter Hyperlink" xfId="211" builtinId="9" hidden="1"/>
    <cellStyle name="Besuchter Hyperlink" xfId="213" builtinId="9" hidden="1"/>
    <cellStyle name="Besuchter Hyperlink" xfId="215" builtinId="9" hidden="1"/>
    <cellStyle name="Besuchter Hyperlink" xfId="217" builtinId="9" hidden="1"/>
    <cellStyle name="Besuchter Hyperlink" xfId="219" builtinId="9" hidden="1"/>
    <cellStyle name="Besuchter Hyperlink" xfId="221" builtinId="9" hidden="1"/>
    <cellStyle name="Besuchter Hyperlink" xfId="223" builtinId="9" hidden="1"/>
    <cellStyle name="Besuchter Hyperlink" xfId="225" builtinId="9" hidden="1"/>
    <cellStyle name="Besuchter Hyperlink" xfId="227" builtinId="9" hidden="1"/>
    <cellStyle name="Besuchter Hyperlink" xfId="229" builtinId="9" hidden="1"/>
    <cellStyle name="Besuchter Hyperlink" xfId="231" builtinId="9" hidden="1"/>
    <cellStyle name="Besuchter Hyperlink" xfId="233" builtinId="9" hidden="1"/>
    <cellStyle name="Besuchter Hyperlink" xfId="235" builtinId="9" hidden="1"/>
    <cellStyle name="Besuchter Hyperlink" xfId="237" builtinId="9" hidden="1"/>
    <cellStyle name="Besuchter Hyperlink" xfId="239" builtinId="9" hidden="1"/>
    <cellStyle name="Besuchter Hyperlink" xfId="241" builtinId="9" hidden="1"/>
    <cellStyle name="Besuchter Hyperlink" xfId="243" builtinId="9" hidden="1"/>
    <cellStyle name="Besuchter Hyperlink" xfId="245" builtinId="9" hidden="1"/>
    <cellStyle name="Besuchter Hyperlink" xfId="247" builtinId="9" hidden="1"/>
    <cellStyle name="Besuchter Hyperlink" xfId="249" builtinId="9" hidden="1"/>
    <cellStyle name="Besuchter Hyperlink" xfId="251" builtinId="9" hidden="1"/>
    <cellStyle name="Besuchter Hyperlink" xfId="253" builtinId="9" hidden="1"/>
    <cellStyle name="Besuchter Hyperlink" xfId="255" builtinId="9" hidden="1"/>
    <cellStyle name="Besuchter Hyperlink" xfId="257" builtinId="9" hidden="1"/>
    <cellStyle name="Besuchter Hyperlink" xfId="259" builtinId="9" hidden="1"/>
    <cellStyle name="Besuchter Hyperlink" xfId="261" builtinId="9" hidden="1"/>
    <cellStyle name="Besuchter Hyperlink" xfId="263" builtinId="9" hidden="1"/>
    <cellStyle name="Besuchter Hyperlink" xfId="265" builtinId="9" hidden="1"/>
    <cellStyle name="Besuchter Hyperlink" xfId="267" builtinId="9" hidden="1"/>
    <cellStyle name="Besuchter Hyperlink" xfId="269" builtinId="9" hidden="1"/>
    <cellStyle name="Besuchter Hyperlink" xfId="271" builtinId="9" hidden="1"/>
    <cellStyle name="Besuchter Hyperlink" xfId="273" builtinId="9" hidden="1"/>
    <cellStyle name="Besuchter Hyperlink" xfId="275" builtinId="9" hidden="1"/>
    <cellStyle name="Besuchter Hyperlink" xfId="277" builtinId="9" hidden="1"/>
    <cellStyle name="Besuchter Hyperlink" xfId="279" builtinId="9" hidden="1"/>
    <cellStyle name="Besuchter Hyperlink" xfId="281" builtinId="9" hidden="1"/>
    <cellStyle name="Besuchter Hyperlink" xfId="283" builtinId="9" hidden="1"/>
    <cellStyle name="Besuchter Hyperlink" xfId="285" builtinId="9" hidden="1"/>
    <cellStyle name="Besuchter Hyperlink" xfId="287" builtinId="9" hidden="1"/>
    <cellStyle name="Besuchter Hyperlink" xfId="289" builtinId="9" hidden="1"/>
    <cellStyle name="Besuchter Hyperlink" xfId="291" builtinId="9" hidden="1"/>
    <cellStyle name="Besuchter Hyperlink" xfId="293" builtinId="9" hidden="1"/>
    <cellStyle name="Besuchter Hyperlink" xfId="295" builtinId="9" hidden="1"/>
    <cellStyle name="Besuchter Hyperlink" xfId="297" builtinId="9" hidden="1"/>
    <cellStyle name="Besuchter Hyperlink" xfId="299" builtinId="9" hidden="1"/>
    <cellStyle name="Besuchter Hyperlink" xfId="301" builtinId="9" hidden="1"/>
    <cellStyle name="Besuchter Hyperlink" xfId="303" builtinId="9" hidden="1"/>
    <cellStyle name="Besuchter Hyperlink" xfId="305" builtinId="9" hidden="1"/>
    <cellStyle name="Besuchter Hyperlink" xfId="307" builtinId="9" hidden="1"/>
    <cellStyle name="Besuchter Hyperlink" xfId="309" builtinId="9" hidden="1"/>
    <cellStyle name="Besuchter Hyperlink" xfId="311" builtinId="9" hidden="1"/>
    <cellStyle name="Besuchter Hyperlink" xfId="313" builtinId="9" hidden="1"/>
    <cellStyle name="Besuchter Hyperlink" xfId="315" builtinId="9" hidden="1"/>
    <cellStyle name="Besuchter Hyperlink" xfId="317" builtinId="9" hidden="1"/>
    <cellStyle name="Besuchter Hyperlink" xfId="319" builtinId="9" hidden="1"/>
    <cellStyle name="Besuchter Hyperlink" xfId="321" builtinId="9" hidden="1"/>
    <cellStyle name="Besuchter Hyperlink" xfId="323" builtinId="9" hidden="1"/>
    <cellStyle name="Besuchter Hyperlink" xfId="325" builtinId="9" hidden="1"/>
    <cellStyle name="Besuchter Hyperlink" xfId="327" builtinId="9" hidden="1"/>
    <cellStyle name="Besuchter Hyperlink" xfId="329" builtinId="9" hidden="1"/>
    <cellStyle name="Besuchter Hyperlink" xfId="331" builtinId="9" hidden="1"/>
    <cellStyle name="Besuchter Hyperlink" xfId="333" builtinId="9" hidden="1"/>
    <cellStyle name="Besuchter Hyperlink" xfId="335" builtinId="9" hidden="1"/>
    <cellStyle name="Besuchter Hyperlink" xfId="337" builtinId="9" hidden="1"/>
    <cellStyle name="Besuchter Hyperlink" xfId="339" builtinId="9" hidden="1"/>
    <cellStyle name="Besuchter Hyperlink" xfId="341" builtinId="9" hidden="1"/>
    <cellStyle name="Besuchter Hyperlink" xfId="343" builtinId="9" hidden="1"/>
    <cellStyle name="Besuchter Hyperlink" xfId="345" builtinId="9" hidden="1"/>
    <cellStyle name="Besuchter Hyperlink" xfId="347" builtinId="9" hidden="1"/>
    <cellStyle name="Besuchter Hyperlink" xfId="349" builtinId="9" hidden="1"/>
    <cellStyle name="Besuchter Hyperlink" xfId="351" builtinId="9" hidden="1"/>
    <cellStyle name="Besuchter Hyperlink" xfId="353" builtinId="9" hidden="1"/>
    <cellStyle name="Besuchter Hyperlink" xfId="355" builtinId="9" hidden="1"/>
    <cellStyle name="Besuchter Hyperlink" xfId="357" builtinId="9" hidden="1"/>
    <cellStyle name="Besuchter Hyperlink" xfId="359" builtinId="9" hidden="1"/>
    <cellStyle name="Besuchter Hyperlink" xfId="361" builtinId="9" hidden="1"/>
    <cellStyle name="Besuchter Hyperlink" xfId="363" builtinId="9" hidden="1"/>
    <cellStyle name="Besuchter Hyperlink" xfId="365" builtinId="9" hidden="1"/>
    <cellStyle name="Besuchter Hyperlink" xfId="367" builtinId="9" hidden="1"/>
    <cellStyle name="Besuchter Hyperlink" xfId="369" builtinId="9" hidden="1"/>
    <cellStyle name="Besuchter Hyperlink" xfId="371" builtinId="9" hidden="1"/>
    <cellStyle name="Besuchter Hyperlink" xfId="373" builtinId="9" hidden="1"/>
    <cellStyle name="Besuchter Hyperlink" xfId="375" builtinId="9" hidden="1"/>
    <cellStyle name="Besuchter Hyperlink" xfId="377" builtinId="9" hidden="1"/>
    <cellStyle name="Besuchter Hyperlink" xfId="379" builtinId="9" hidden="1"/>
    <cellStyle name="Besuchter Hyperlink" xfId="381" builtinId="9" hidden="1"/>
    <cellStyle name="Besuchter Hyperlink" xfId="383" builtinId="9" hidden="1"/>
    <cellStyle name="Besuchter Hyperlink" xfId="385" builtinId="9" hidden="1"/>
    <cellStyle name="Besuchter Hyperlink" xfId="387" builtinId="9" hidden="1"/>
    <cellStyle name="Besuchter Hyperlink" xfId="389" builtinId="9" hidden="1"/>
    <cellStyle name="Besuchter Hyperlink" xfId="391" builtinId="9" hidden="1"/>
    <cellStyle name="Besuchter Hyperlink" xfId="393" builtinId="9" hidden="1"/>
    <cellStyle name="Besuchter Hyperlink" xfId="395" builtinId="9" hidden="1"/>
    <cellStyle name="Besuchter Hyperlink" xfId="397" builtinId="9" hidden="1"/>
    <cellStyle name="Besuchter Hyperlink" xfId="399" builtinId="9" hidden="1"/>
    <cellStyle name="Besuchter Hyperlink" xfId="401" builtinId="9" hidden="1"/>
    <cellStyle name="Besuchter Hyperlink" xfId="403" builtinId="9" hidden="1"/>
    <cellStyle name="Besuchter Hyperlink" xfId="405" builtinId="9" hidden="1"/>
    <cellStyle name="Besuchter Hyperlink" xfId="407" builtinId="9" hidden="1"/>
    <cellStyle name="Besuchter Hyperlink" xfId="409" builtinId="9" hidden="1"/>
    <cellStyle name="Besuchter Hyperlink" xfId="411" builtinId="9" hidden="1"/>
    <cellStyle name="Besuchter Hyperlink" xfId="413" builtinId="9" hidden="1"/>
    <cellStyle name="Besuchter Hyperlink" xfId="415" builtinId="9" hidden="1"/>
    <cellStyle name="Besuchter Hyperlink" xfId="417" builtinId="9" hidden="1"/>
    <cellStyle name="Besuchter Hyperlink" xfId="419" builtinId="9" hidden="1"/>
    <cellStyle name="Besuchter Hyperlink" xfId="421" builtinId="9" hidden="1"/>
    <cellStyle name="Besuchter Hyperlink" xfId="423" builtinId="9" hidden="1"/>
    <cellStyle name="Besuchter Hyperlink" xfId="425" builtinId="9" hidden="1"/>
    <cellStyle name="Besuchter Hyperlink" xfId="427" builtinId="9" hidden="1"/>
    <cellStyle name="Besuchter Hyperlink" xfId="429" builtinId="9" hidden="1"/>
    <cellStyle name="Besuchter Hyperlink" xfId="431" builtinId="9" hidden="1"/>
    <cellStyle name="Besuchter Hyperlink" xfId="433" builtinId="9" hidden="1"/>
    <cellStyle name="Besuchter Hyperlink" xfId="435" builtinId="9" hidden="1"/>
    <cellStyle name="Besuchter Hyperlink" xfId="437" builtinId="9" hidden="1"/>
    <cellStyle name="Besuchter Hyperlink" xfId="439" builtinId="9" hidden="1"/>
    <cellStyle name="Besuchter Hyperlink" xfId="441" builtinId="9" hidden="1"/>
    <cellStyle name="Besuchter Hyperlink" xfId="443" builtinId="9" hidden="1"/>
    <cellStyle name="Besuchter Hyperlink" xfId="445" builtinId="9" hidden="1"/>
    <cellStyle name="Besuchter Hyperlink" xfId="447" builtinId="9" hidden="1"/>
    <cellStyle name="Besuchter Hyperlink" xfId="449" builtinId="9" hidden="1"/>
    <cellStyle name="Besuchter Hyperlink" xfId="451" builtinId="9" hidden="1"/>
    <cellStyle name="Besuchter Hyperlink" xfId="453" builtinId="9" hidden="1"/>
    <cellStyle name="Besuchter Hyperlink" xfId="455" builtinId="9" hidden="1"/>
    <cellStyle name="Besuchter Hyperlink" xfId="457" builtinId="9" hidden="1"/>
    <cellStyle name="Besuchter Hyperlink" xfId="459" builtinId="9" hidden="1"/>
    <cellStyle name="Besuchter Hyperlink" xfId="461" builtinId="9" hidden="1"/>
    <cellStyle name="Besuchter Hyperlink" xfId="463" builtinId="9" hidden="1"/>
    <cellStyle name="Besuchter Hyperlink" xfId="465" builtinId="9" hidden="1"/>
    <cellStyle name="Besuchter Hyperlink" xfId="467" builtinId="9" hidden="1"/>
    <cellStyle name="Besuchter Hyperlink" xfId="469" builtinId="9" hidden="1"/>
    <cellStyle name="Besuchter Hyperlink" xfId="471" builtinId="9" hidden="1"/>
    <cellStyle name="Besuchter Hyperlink" xfId="473" builtinId="9" hidden="1"/>
    <cellStyle name="Besuchter Hyperlink" xfId="475" builtinId="9" hidden="1"/>
    <cellStyle name="Besuchter Hyperlink" xfId="477" builtinId="9" hidden="1"/>
    <cellStyle name="Besuchter Hyperlink" xfId="479" builtinId="9" hidden="1"/>
    <cellStyle name="Besuchter Hyperlink" xfId="481" builtinId="9" hidden="1"/>
    <cellStyle name="Besuchter Hyperlink" xfId="483" builtinId="9" hidden="1"/>
    <cellStyle name="Besuchter Hyperlink" xfId="485" builtinId="9" hidden="1"/>
    <cellStyle name="Besuchter Hyperlink" xfId="487" builtinId="9" hidden="1"/>
    <cellStyle name="Besuchter Hyperlink" xfId="489" builtinId="9" hidden="1"/>
    <cellStyle name="Besuchter Hyperlink" xfId="491" builtinId="9" hidden="1"/>
    <cellStyle name="Besuchter Hyperlink" xfId="493" builtinId="9" hidden="1"/>
    <cellStyle name="Besuchter Hyperlink" xfId="495" builtinId="9" hidden="1"/>
    <cellStyle name="Besuchter Hyperlink" xfId="497" builtinId="9" hidden="1"/>
    <cellStyle name="Besuchter Hyperlink" xfId="499" builtinId="9" hidden="1"/>
    <cellStyle name="Besuchter Hyperlink" xfId="501" builtinId="9" hidden="1"/>
    <cellStyle name="Besuchter Hyperlink" xfId="503" builtinId="9" hidden="1"/>
    <cellStyle name="Besuchter Hyperlink" xfId="505" builtinId="9" hidden="1"/>
    <cellStyle name="Besuchter Hyperlink" xfId="507" builtinId="9" hidden="1"/>
    <cellStyle name="Besuchter Hyperlink" xfId="509" builtinId="9" hidden="1"/>
    <cellStyle name="Besuchter Hyperlink" xfId="511" builtinId="9" hidden="1"/>
    <cellStyle name="Besuchter Hyperlink" xfId="513" builtinId="9" hidden="1"/>
    <cellStyle name="Besuchter Hyperlink" xfId="515" builtinId="9" hidden="1"/>
    <cellStyle name="Besuchter Hyperlink" xfId="517" builtinId="9" hidden="1"/>
    <cellStyle name="Besuchter Hyperlink" xfId="519" builtinId="9" hidden="1"/>
    <cellStyle name="Besuchter Hyperlink" xfId="521" builtinId="9" hidden="1"/>
    <cellStyle name="Besuchter Hyperlink" xfId="523" builtinId="9" hidden="1"/>
    <cellStyle name="Besuchter Hyperlink" xfId="525" builtinId="9" hidden="1"/>
    <cellStyle name="Besuchter Hyperlink" xfId="527" builtinId="9" hidden="1"/>
    <cellStyle name="Besuchter Hyperlink" xfId="529" builtinId="9" hidden="1"/>
    <cellStyle name="Besuchter Hyperlink" xfId="531" builtinId="9" hidden="1"/>
    <cellStyle name="Besuchter Hyperlink" xfId="533" builtinId="9" hidden="1"/>
    <cellStyle name="Besuchter Hyperlink" xfId="535" builtinId="9" hidden="1"/>
    <cellStyle name="Besuchter Hyperlink" xfId="537" builtinId="9" hidden="1"/>
    <cellStyle name="Besuchter Hyperlink" xfId="539" builtinId="9" hidden="1"/>
    <cellStyle name="Besuchter Hyperlink" xfId="541" builtinId="9" hidden="1"/>
    <cellStyle name="Besuchter Hyperlink" xfId="543" builtinId="9" hidden="1"/>
    <cellStyle name="Besuchter Hyperlink" xfId="545" builtinId="9" hidden="1"/>
    <cellStyle name="Besuchter Hyperlink" xfId="547" builtinId="9" hidden="1"/>
    <cellStyle name="Besuchter Hyperlink" xfId="549" builtinId="9" hidden="1"/>
    <cellStyle name="Besuchter Hyperlink" xfId="551" builtinId="9" hidden="1"/>
    <cellStyle name="Besuchter Hyperlink" xfId="553" builtinId="9" hidden="1"/>
    <cellStyle name="Besuchter Hyperlink" xfId="555" builtinId="9" hidden="1"/>
    <cellStyle name="Besuchter Hyperlink" xfId="557" builtinId="9" hidden="1"/>
    <cellStyle name="Besuchter Hyperlink" xfId="559" builtinId="9" hidden="1"/>
    <cellStyle name="Besuchter Hyperlink" xfId="561" builtinId="9" hidden="1"/>
    <cellStyle name="Besuchter Hyperlink" xfId="563" builtinId="9" hidden="1"/>
    <cellStyle name="Besuchter Hyperlink" xfId="565" builtinId="9" hidden="1"/>
    <cellStyle name="Besuchter Hyperlink" xfId="567" builtinId="9" hidden="1"/>
    <cellStyle name="Besuchter Hyperlink" xfId="569" builtinId="9" hidden="1"/>
    <cellStyle name="Besuchter Hyperlink" xfId="571" builtinId="9" hidden="1"/>
    <cellStyle name="Besuchter Hyperlink" xfId="573" builtinId="9" hidden="1"/>
    <cellStyle name="Besuchter Hyperlink" xfId="575" builtinId="9" hidden="1"/>
    <cellStyle name="Besuchter Hyperlink" xfId="577" builtinId="9" hidden="1"/>
    <cellStyle name="Besuchter Hyperlink" xfId="579" builtinId="9" hidden="1"/>
    <cellStyle name="Besuchter Hyperlink" xfId="581" builtinId="9" hidden="1"/>
    <cellStyle name="Besuchter Hyperlink" xfId="583" builtinId="9" hidden="1"/>
    <cellStyle name="Besuchter Hyperlink" xfId="585" builtinId="9" hidden="1"/>
    <cellStyle name="Besuchter Hyperlink" xfId="587" builtinId="9" hidden="1"/>
    <cellStyle name="Besuchter Hyperlink" xfId="589" builtinId="9" hidden="1"/>
    <cellStyle name="Besuchter Hyperlink" xfId="591" builtinId="9" hidden="1"/>
    <cellStyle name="Besuchter Hyperlink" xfId="593" builtinId="9" hidden="1"/>
    <cellStyle name="Besuchter Hyperlink" xfId="595" builtinId="9" hidden="1"/>
    <cellStyle name="Besuchter Hyperlink" xfId="597" builtinId="9" hidden="1"/>
    <cellStyle name="Besuchter Hyperlink" xfId="599" builtinId="9" hidden="1"/>
    <cellStyle name="Besuchter Hyperlink" xfId="601" builtinId="9" hidden="1"/>
    <cellStyle name="Besuchter Hyperlink" xfId="603" builtinId="9" hidden="1"/>
    <cellStyle name="Besuchter Hyperlink" xfId="605" builtinId="9" hidden="1"/>
    <cellStyle name="Besuchter Hyperlink" xfId="607" builtinId="9" hidden="1"/>
    <cellStyle name="Besuchter Hyperlink" xfId="609" builtinId="9" hidden="1"/>
    <cellStyle name="Besuchter Hyperlink" xfId="611" builtinId="9" hidden="1"/>
    <cellStyle name="Besuchter Hyperlink" xfId="613" builtinId="9" hidden="1"/>
    <cellStyle name="Besuchter Hyperlink" xfId="615" builtinId="9" hidden="1"/>
    <cellStyle name="Besuchter Hyperlink" xfId="617" builtinId="9" hidden="1"/>
    <cellStyle name="Besuchter Hyperlink" xfId="619" builtinId="9" hidden="1"/>
    <cellStyle name="Besuchter Hyperlink" xfId="621" builtinId="9" hidden="1"/>
    <cellStyle name="Besuchter Hyperlink" xfId="623" builtinId="9" hidden="1"/>
    <cellStyle name="Besuchter Hyperlink" xfId="625" builtinId="9" hidden="1"/>
    <cellStyle name="Besuchter Hyperlink" xfId="627" builtinId="9" hidden="1"/>
    <cellStyle name="Besuchter Hyperlink" xfId="629" builtinId="9" hidden="1"/>
    <cellStyle name="Besuchter Hyperlink" xfId="631" builtinId="9" hidden="1"/>
    <cellStyle name="Besuchter Hyperlink" xfId="633" builtinId="9" hidden="1"/>
    <cellStyle name="Besuchter Hyperlink" xfId="635" builtinId="9" hidden="1"/>
    <cellStyle name="Besuchter Hyperlink" xfId="637" builtinId="9" hidden="1"/>
    <cellStyle name="Besuchter Hyperlink" xfId="639" builtinId="9" hidden="1"/>
    <cellStyle name="Besuchter Hyperlink" xfId="641" builtinId="9" hidden="1"/>
    <cellStyle name="Besuchter Hyperlink" xfId="643" builtinId="9" hidden="1"/>
    <cellStyle name="Besuchter Hyperlink" xfId="645" builtinId="9" hidden="1"/>
    <cellStyle name="Besuchter Hyperlink" xfId="647" builtinId="9" hidden="1"/>
    <cellStyle name="Besuchter Hyperlink" xfId="649" builtinId="9" hidden="1"/>
    <cellStyle name="Besuchter Hyperlink" xfId="651" builtinId="9" hidden="1"/>
    <cellStyle name="Besuchter Hyperlink" xfId="653" builtinId="9" hidden="1"/>
    <cellStyle name="Besuchter Hyperlink" xfId="655" builtinId="9" hidden="1"/>
    <cellStyle name="Besuchter Hyperlink" xfId="657" builtinId="9" hidden="1"/>
    <cellStyle name="Besuchter Hyperlink" xfId="659" builtinId="9" hidden="1"/>
    <cellStyle name="Besuchter Hyperlink" xfId="661" builtinId="9" hidden="1"/>
    <cellStyle name="Besuchter Hyperlink" xfId="663" builtinId="9" hidden="1"/>
    <cellStyle name="Besuchter Hyperlink" xfId="665" builtinId="9" hidden="1"/>
    <cellStyle name="Besuchter Hyperlink" xfId="667" builtinId="9" hidden="1"/>
    <cellStyle name="Besuchter Hyperlink" xfId="669" builtinId="9" hidden="1"/>
    <cellStyle name="Besuchter Hyperlink" xfId="671" builtinId="9" hidden="1"/>
    <cellStyle name="Besuchter Hyperlink" xfId="673" builtinId="9" hidden="1"/>
    <cellStyle name="Besuchter Hyperlink" xfId="675" builtinId="9" hidden="1"/>
    <cellStyle name="Besuchter Hyperlink" xfId="677" builtinId="9" hidden="1"/>
    <cellStyle name="Besuchter Hyperlink" xfId="679" builtinId="9" hidden="1"/>
    <cellStyle name="Besuchter Hyperlink" xfId="681" builtinId="9" hidden="1"/>
    <cellStyle name="Besuchter Hyperlink" xfId="683" builtinId="9" hidden="1"/>
    <cellStyle name="Besuchter Hyperlink" xfId="685" builtinId="9" hidden="1"/>
    <cellStyle name="Besuchter Hyperlink" xfId="687" builtinId="9" hidden="1"/>
    <cellStyle name="Besuchter Hyperlink" xfId="689" builtinId="9" hidden="1"/>
    <cellStyle name="Besuchter Hyperlink" xfId="691" builtinId="9" hidden="1"/>
    <cellStyle name="Besuchter Hyperlink" xfId="693" builtinId="9" hidden="1"/>
    <cellStyle name="Besuchter Hyperlink" xfId="695" builtinId="9" hidden="1"/>
    <cellStyle name="Besuchter Hyperlink" xfId="697" builtinId="9" hidden="1"/>
    <cellStyle name="Besuchter Hyperlink" xfId="699" builtinId="9" hidden="1"/>
    <cellStyle name="Besuchter Hyperlink" xfId="701" builtinId="9" hidden="1"/>
    <cellStyle name="Besuchter Hyperlink" xfId="703" builtinId="9" hidden="1"/>
    <cellStyle name="Besuchter Hyperlink" xfId="705" builtinId="9" hidden="1"/>
    <cellStyle name="Besuchter Hyperlink" xfId="707" builtinId="9" hidden="1"/>
    <cellStyle name="Besuchter Hyperlink" xfId="709" builtinId="9" hidden="1"/>
    <cellStyle name="Besuchter Hyperlink" xfId="711" builtinId="9" hidden="1"/>
    <cellStyle name="Besuchter Hyperlink" xfId="713" builtinId="9" hidden="1"/>
    <cellStyle name="Besuchter Hyperlink" xfId="715" builtinId="9" hidden="1"/>
    <cellStyle name="Besuchter Hyperlink" xfId="717" builtinId="9" hidden="1"/>
    <cellStyle name="Besuchter Hyperlink" xfId="719" builtinId="9" hidden="1"/>
    <cellStyle name="Besuchter Hyperlink" xfId="721" builtinId="9" hidden="1"/>
    <cellStyle name="Besuchter Hyperlink" xfId="723" builtinId="9" hidden="1"/>
    <cellStyle name="Besuchter Hyperlink" xfId="725" builtinId="9" hidden="1"/>
    <cellStyle name="Besuchter Hyperlink" xfId="727" builtinId="9" hidden="1"/>
    <cellStyle name="Besuchter Hyperlink" xfId="729" builtinId="9" hidden="1"/>
    <cellStyle name="Besuchter Hyperlink" xfId="731" builtinId="9" hidden="1"/>
    <cellStyle name="Besuchter Hyperlink" xfId="733" builtinId="9" hidden="1"/>
    <cellStyle name="Besuchter Hyperlink" xfId="735" builtinId="9" hidden="1"/>
    <cellStyle name="Besuchter Hyperlink" xfId="737" builtinId="9" hidden="1"/>
    <cellStyle name="Besuchter Hyperlink" xfId="739" builtinId="9" hidden="1"/>
    <cellStyle name="Besuchter Hyperlink" xfId="741" builtinId="9" hidden="1"/>
    <cellStyle name="Besuchter Hyperlink" xfId="743" builtinId="9" hidden="1"/>
    <cellStyle name="Besuchter Hyperlink" xfId="745" builtinId="9" hidden="1"/>
    <cellStyle name="Besuchter Hyperlink" xfId="747" builtinId="9" hidden="1"/>
    <cellStyle name="Besuchter Hyperlink" xfId="749" builtinId="9" hidden="1"/>
    <cellStyle name="Besuchter Hyperlink" xfId="751" builtinId="9" hidden="1"/>
    <cellStyle name="Besuchter Hyperlink" xfId="753" builtinId="9" hidden="1"/>
    <cellStyle name="Besuchter Hyperlink" xfId="755" builtinId="9" hidden="1"/>
    <cellStyle name="Besuchter Hyperlink" xfId="757" builtinId="9" hidden="1"/>
    <cellStyle name="Besuchter Hyperlink" xfId="759" builtinId="9" hidden="1"/>
    <cellStyle name="Besuchter Hyperlink" xfId="761" builtinId="9" hidden="1"/>
    <cellStyle name="Besuchter Hyperlink" xfId="763" builtinId="9" hidden="1"/>
    <cellStyle name="Besuchter Hyperlink" xfId="765" builtinId="9" hidden="1"/>
    <cellStyle name="Besuchter Hyperlink" xfId="767" builtinId="9" hidden="1"/>
    <cellStyle name="Besuchter Hyperlink" xfId="769" builtinId="9" hidden="1"/>
    <cellStyle name="Besuchter Hyperlink" xfId="771" builtinId="9" hidden="1"/>
    <cellStyle name="Besuchter Hyperlink" xfId="773" builtinId="9" hidden="1"/>
    <cellStyle name="Besuchter Hyperlink" xfId="775" builtinId="9" hidden="1"/>
    <cellStyle name="Besuchter Hyperlink" xfId="777" builtinId="9" hidden="1"/>
    <cellStyle name="Besuchter Hyperlink" xfId="779" builtinId="9" hidden="1"/>
    <cellStyle name="Besuchter Hyperlink" xfId="781" builtinId="9" hidden="1"/>
    <cellStyle name="Besuchter Hyperlink" xfId="783" builtinId="9" hidden="1"/>
    <cellStyle name="Besuchter Hyperlink" xfId="785" builtinId="9" hidden="1"/>
    <cellStyle name="Besuchter Hyperlink" xfId="787" builtinId="9" hidden="1"/>
    <cellStyle name="Besuchter Hyperlink" xfId="789" builtinId="9" hidden="1"/>
    <cellStyle name="Besuchter Hyperlink" xfId="791" builtinId="9" hidden="1"/>
    <cellStyle name="Besuchter Hyperlink" xfId="793" builtinId="9" hidden="1"/>
    <cellStyle name="Besuchter Hyperlink" xfId="795" builtinId="9" hidden="1"/>
    <cellStyle name="Besuchter Hyperlink" xfId="797" builtinId="9" hidden="1"/>
    <cellStyle name="Besuchter Hyperlink" xfId="799" builtinId="9" hidden="1"/>
    <cellStyle name="Besuchter Hyperlink" xfId="801" builtinId="9" hidden="1"/>
    <cellStyle name="Besuchter Hyperlink" xfId="803" builtinId="9" hidden="1"/>
    <cellStyle name="Besuchter Hyperlink" xfId="805" builtinId="9" hidden="1"/>
    <cellStyle name="Besuchter Hyperlink" xfId="807" builtinId="9" hidden="1"/>
    <cellStyle name="Besuchter Hyperlink" xfId="809" builtinId="9" hidden="1"/>
    <cellStyle name="Besuchter Hyperlink" xfId="811" builtinId="9" hidden="1"/>
    <cellStyle name="Besuchter Hyperlink" xfId="813" builtinId="9" hidden="1"/>
    <cellStyle name="Besuchter Hyperlink" xfId="815" builtinId="9" hidden="1"/>
    <cellStyle name="Besuchter Hyperlink" xfId="817" builtinId="9" hidden="1"/>
    <cellStyle name="Besuchter Hyperlink" xfId="819" builtinId="9" hidden="1"/>
    <cellStyle name="Besuchter Hyperlink" xfId="821" builtinId="9" hidden="1"/>
    <cellStyle name="Besuchter Hyperlink" xfId="823" builtinId="9" hidden="1"/>
    <cellStyle name="Besuchter Hyperlink" xfId="825" builtinId="9" hidden="1"/>
    <cellStyle name="Besuchter Hyperlink" xfId="827" builtinId="9" hidden="1"/>
    <cellStyle name="Besuchter Hyperlink" xfId="829" builtinId="9" hidden="1"/>
    <cellStyle name="Besuchter Hyperlink" xfId="831" builtinId="9" hidden="1"/>
    <cellStyle name="Besuchter Hyperlink" xfId="833" builtinId="9" hidden="1"/>
    <cellStyle name="Besuchter Hyperlink" xfId="835" builtinId="9" hidden="1"/>
    <cellStyle name="Besuchter Hyperlink" xfId="837" builtinId="9" hidden="1"/>
    <cellStyle name="Besuchter Hyperlink" xfId="839" builtinId="9" hidden="1"/>
    <cellStyle name="Besuchter Hyperlink" xfId="841" builtinId="9" hidden="1"/>
    <cellStyle name="Besuchter Hyperlink" xfId="843" builtinId="9" hidden="1"/>
    <cellStyle name="Besuchter Hyperlink" xfId="845" builtinId="9" hidden="1"/>
    <cellStyle name="Besuchter Hyperlink" xfId="847" builtinId="9" hidden="1"/>
    <cellStyle name="Besuchter Hyperlink" xfId="849" builtinId="9" hidden="1"/>
    <cellStyle name="Besuchter Hyperlink" xfId="851" builtinId="9" hidden="1"/>
    <cellStyle name="Besuchter Hyperlink" xfId="853" builtinId="9" hidden="1"/>
    <cellStyle name="Besuchter Hyperlink" xfId="855" builtinId="9" hidden="1"/>
    <cellStyle name="Besuchter Hyperlink" xfId="857" builtinId="9" hidden="1"/>
    <cellStyle name="Besuchter Hyperlink" xfId="859" builtinId="9" hidden="1"/>
    <cellStyle name="Besuchter Hyperlink" xfId="861" builtinId="9" hidden="1"/>
    <cellStyle name="Besuchter Hyperlink" xfId="863" builtinId="9" hidden="1"/>
    <cellStyle name="Besuchter Hyperlink" xfId="865" builtinId="9" hidden="1"/>
    <cellStyle name="Besuchter Hyperlink" xfId="867" builtinId="9" hidden="1"/>
    <cellStyle name="Besuchter Hyperlink" xfId="869" builtinId="9" hidden="1"/>
    <cellStyle name="Besuchter Hyperlink" xfId="871" builtinId="9" hidden="1"/>
    <cellStyle name="Besuchter Hyperlink" xfId="873" builtinId="9" hidden="1"/>
    <cellStyle name="Besuchter Hyperlink" xfId="875" builtinId="9" hidden="1"/>
    <cellStyle name="Besuchter Hyperlink" xfId="877" builtinId="9" hidden="1"/>
    <cellStyle name="Besuchter Hyperlink" xfId="879" builtinId="9" hidden="1"/>
    <cellStyle name="Besuchter Hyperlink" xfId="881" builtinId="9" hidden="1"/>
    <cellStyle name="Besuchter Hyperlink" xfId="883" builtinId="9" hidden="1"/>
    <cellStyle name="Besuchter Hyperlink" xfId="885" builtinId="9" hidden="1"/>
    <cellStyle name="Besuchter Hyperlink" xfId="887" builtinId="9" hidden="1"/>
    <cellStyle name="Besuchter Hyperlink" xfId="889" builtinId="9" hidden="1"/>
    <cellStyle name="Besuchter Hyperlink" xfId="891" builtinId="9" hidden="1"/>
    <cellStyle name="Besuchter Hyperlink" xfId="893" builtinId="9" hidden="1"/>
    <cellStyle name="Besuchter Hyperlink" xfId="895" builtinId="9" hidden="1"/>
    <cellStyle name="Besuchter Hyperlink" xfId="897" builtinId="9" hidden="1"/>
    <cellStyle name="Besuchter Hyperlink" xfId="899" builtinId="9" hidden="1"/>
    <cellStyle name="Besuchter Hyperlink" xfId="901" builtinId="9" hidden="1"/>
    <cellStyle name="Besuchter Hyperlink" xfId="903" builtinId="9" hidden="1"/>
    <cellStyle name="Besuchter Hyperlink" xfId="905" builtinId="9" hidden="1"/>
    <cellStyle name="Besuchter Hyperlink" xfId="907" builtinId="9" hidden="1"/>
    <cellStyle name="Besuchter Hyperlink" xfId="909" builtinId="9" hidden="1"/>
    <cellStyle name="Besuchter Hyperlink" xfId="911" builtinId="9" hidden="1"/>
    <cellStyle name="Besuchter Hyperlink" xfId="913" builtinId="9" hidden="1"/>
    <cellStyle name="Besuchter Hyperlink" xfId="915" builtinId="9" hidden="1"/>
    <cellStyle name="Besuchter Hyperlink" xfId="917" builtinId="9" hidden="1"/>
    <cellStyle name="Besuchter Hyperlink" xfId="919" builtinId="9" hidden="1"/>
    <cellStyle name="Besuchter Hyperlink" xfId="921" builtinId="9" hidden="1"/>
    <cellStyle name="Besuchter Hyperlink" xfId="923" builtinId="9" hidden="1"/>
    <cellStyle name="Besuchter Hyperlink" xfId="925" builtinId="9" hidden="1"/>
    <cellStyle name="Besuchter Hyperlink" xfId="927" builtinId="9" hidden="1"/>
    <cellStyle name="Besuchter Hyperlink" xfId="929" builtinId="9" hidden="1"/>
    <cellStyle name="Besuchter Hyperlink" xfId="931" builtinId="9" hidden="1"/>
    <cellStyle name="Besuchter Hyperlink" xfId="933" builtinId="9" hidden="1"/>
    <cellStyle name="Besuchter Hyperlink" xfId="935" builtinId="9" hidden="1"/>
    <cellStyle name="Besuchter Hyperlink" xfId="937" builtinId="9" hidden="1"/>
    <cellStyle name="Besuchter Hyperlink" xfId="939" builtinId="9" hidden="1"/>
    <cellStyle name="Besuchter Hyperlink" xfId="941" builtinId="9" hidden="1"/>
    <cellStyle name="Besuchter Hyperlink" xfId="943" builtinId="9" hidden="1"/>
    <cellStyle name="Besuchter Hyperlink" xfId="945" builtinId="9" hidden="1"/>
    <cellStyle name="Besuchter Hyperlink" xfId="947" builtinId="9" hidden="1"/>
    <cellStyle name="Besuchter Hyperlink" xfId="949" builtinId="9" hidden="1"/>
    <cellStyle name="Besuchter Hyperlink" xfId="951" builtinId="9" hidden="1"/>
    <cellStyle name="Besuchter Hyperlink" xfId="953" builtinId="9" hidden="1"/>
    <cellStyle name="Besuchter Hyperlink" xfId="955" builtinId="9" hidden="1"/>
    <cellStyle name="Besuchter Hyperlink" xfId="957" builtinId="9" hidden="1"/>
    <cellStyle name="Besuchter Hyperlink" xfId="959" builtinId="9" hidden="1"/>
    <cellStyle name="Besuchter Hyperlink" xfId="961" builtinId="9" hidden="1"/>
    <cellStyle name="Besuchter Hyperlink" xfId="963" builtinId="9" hidden="1"/>
    <cellStyle name="Link" xfId="4" builtinId="8" hidden="1"/>
    <cellStyle name="Link" xfId="6" builtinId="8" hidden="1"/>
    <cellStyle name="Link" xfId="8" builtinId="8" hidden="1"/>
    <cellStyle name="Link" xfId="10" builtinId="8" hidden="1"/>
    <cellStyle name="Link" xfId="12" builtinId="8" hidden="1"/>
    <cellStyle name="Link" xfId="14" builtinId="8" hidden="1"/>
    <cellStyle name="Link" xfId="16" builtinId="8" hidden="1"/>
    <cellStyle name="Link" xfId="18" builtinId="8" hidden="1"/>
    <cellStyle name="Link" xfId="20" builtinId="8" hidden="1"/>
    <cellStyle name="Link" xfId="22" builtinId="8" hidden="1"/>
    <cellStyle name="Link" xfId="24" builtinId="8" hidden="1"/>
    <cellStyle name="Link" xfId="26" builtinId="8" hidden="1"/>
    <cellStyle name="Link" xfId="28" builtinId="8" hidden="1"/>
    <cellStyle name="Link" xfId="30" builtinId="8" hidden="1"/>
    <cellStyle name="Link" xfId="32" builtinId="8" hidden="1"/>
    <cellStyle name="Link" xfId="34" builtinId="8" hidden="1"/>
    <cellStyle name="Link" xfId="36" builtinId="8" hidden="1"/>
    <cellStyle name="Link" xfId="38" builtinId="8" hidden="1"/>
    <cellStyle name="Link" xfId="40" builtinId="8" hidden="1"/>
    <cellStyle name="Link" xfId="42" builtinId="8" hidden="1"/>
    <cellStyle name="Link" xfId="44" builtinId="8" hidden="1"/>
    <cellStyle name="Link" xfId="46" builtinId="8" hidden="1"/>
    <cellStyle name="Link" xfId="48" builtinId="8" hidden="1"/>
    <cellStyle name="Link" xfId="50" builtinId="8" hidden="1"/>
    <cellStyle name="Link" xfId="52" builtinId="8" hidden="1"/>
    <cellStyle name="Link" xfId="54" builtinId="8" hidden="1"/>
    <cellStyle name="Link" xfId="56" builtinId="8" hidden="1"/>
    <cellStyle name="Link" xfId="58" builtinId="8" hidden="1"/>
    <cellStyle name="Link" xfId="60" builtinId="8" hidden="1"/>
    <cellStyle name="Link" xfId="62" builtinId="8" hidden="1"/>
    <cellStyle name="Link" xfId="64" builtinId="8" hidden="1"/>
    <cellStyle name="Link" xfId="66" builtinId="8" hidden="1"/>
    <cellStyle name="Link" xfId="68" builtinId="8" hidden="1"/>
    <cellStyle name="Link" xfId="70" builtinId="8" hidden="1"/>
    <cellStyle name="Link" xfId="72" builtinId="8" hidden="1"/>
    <cellStyle name="Link" xfId="74" builtinId="8" hidden="1"/>
    <cellStyle name="Link" xfId="76" builtinId="8" hidden="1"/>
    <cellStyle name="Link" xfId="78" builtinId="8" hidden="1"/>
    <cellStyle name="Link" xfId="80" builtinId="8" hidden="1"/>
    <cellStyle name="Link" xfId="82" builtinId="8" hidden="1"/>
    <cellStyle name="Link" xfId="84" builtinId="8" hidden="1"/>
    <cellStyle name="Link" xfId="86" builtinId="8" hidden="1"/>
    <cellStyle name="Link" xfId="88" builtinId="8" hidden="1"/>
    <cellStyle name="Link" xfId="90" builtinId="8" hidden="1"/>
    <cellStyle name="Link" xfId="92" builtinId="8" hidden="1"/>
    <cellStyle name="Link" xfId="94" builtinId="8" hidden="1"/>
    <cellStyle name="Link" xfId="96" builtinId="8" hidden="1"/>
    <cellStyle name="Link" xfId="98" builtinId="8" hidden="1"/>
    <cellStyle name="Link" xfId="100" builtinId="8" hidden="1"/>
    <cellStyle name="Link" xfId="102" builtinId="8" hidden="1"/>
    <cellStyle name="Link" xfId="104" builtinId="8" hidden="1"/>
    <cellStyle name="Link" xfId="106" builtinId="8" hidden="1"/>
    <cellStyle name="Link" xfId="108" builtinId="8" hidden="1"/>
    <cellStyle name="Link" xfId="110" builtinId="8" hidden="1"/>
    <cellStyle name="Link" xfId="112" builtinId="8" hidden="1"/>
    <cellStyle name="Link" xfId="114" builtinId="8" hidden="1"/>
    <cellStyle name="Link" xfId="116" builtinId="8" hidden="1"/>
    <cellStyle name="Link" xfId="118" builtinId="8" hidden="1"/>
    <cellStyle name="Link" xfId="120" builtinId="8" hidden="1"/>
    <cellStyle name="Link" xfId="122" builtinId="8" hidden="1"/>
    <cellStyle name="Link" xfId="124" builtinId="8" hidden="1"/>
    <cellStyle name="Link" xfId="126" builtinId="8" hidden="1"/>
    <cellStyle name="Link" xfId="128" builtinId="8" hidden="1"/>
    <cellStyle name="Link" xfId="130" builtinId="8" hidden="1"/>
    <cellStyle name="Link" xfId="132" builtinId="8" hidden="1"/>
    <cellStyle name="Link" xfId="134" builtinId="8" hidden="1"/>
    <cellStyle name="Link" xfId="136" builtinId="8" hidden="1"/>
    <cellStyle name="Link" xfId="138" builtinId="8" hidden="1"/>
    <cellStyle name="Link" xfId="140" builtinId="8" hidden="1"/>
    <cellStyle name="Link" xfId="142" builtinId="8" hidden="1"/>
    <cellStyle name="Link" xfId="144" builtinId="8" hidden="1"/>
    <cellStyle name="Link" xfId="146" builtinId="8" hidden="1"/>
    <cellStyle name="Link" xfId="148" builtinId="8" hidden="1"/>
    <cellStyle name="Link" xfId="150" builtinId="8" hidden="1"/>
    <cellStyle name="Link" xfId="152" builtinId="8" hidden="1"/>
    <cellStyle name="Link" xfId="154" builtinId="8" hidden="1"/>
    <cellStyle name="Link" xfId="156" builtinId="8" hidden="1"/>
    <cellStyle name="Link" xfId="158" builtinId="8" hidden="1"/>
    <cellStyle name="Link" xfId="160" builtinId="8" hidden="1"/>
    <cellStyle name="Link" xfId="162" builtinId="8" hidden="1"/>
    <cellStyle name="Link" xfId="164" builtinId="8" hidden="1"/>
    <cellStyle name="Link" xfId="166" builtinId="8" hidden="1"/>
    <cellStyle name="Link" xfId="168" builtinId="8" hidden="1"/>
    <cellStyle name="Link" xfId="170" builtinId="8" hidden="1"/>
    <cellStyle name="Link" xfId="172" builtinId="8" hidden="1"/>
    <cellStyle name="Link" xfId="174" builtinId="8" hidden="1"/>
    <cellStyle name="Link" xfId="176" builtinId="8" hidden="1"/>
    <cellStyle name="Link" xfId="178" builtinId="8" hidden="1"/>
    <cellStyle name="Link" xfId="180" builtinId="8" hidden="1"/>
    <cellStyle name="Link" xfId="182" builtinId="8" hidden="1"/>
    <cellStyle name="Link" xfId="184" builtinId="8" hidden="1"/>
    <cellStyle name="Link" xfId="186" builtinId="8" hidden="1"/>
    <cellStyle name="Link" xfId="188" builtinId="8" hidden="1"/>
    <cellStyle name="Link" xfId="190" builtinId="8" hidden="1"/>
    <cellStyle name="Link" xfId="192" builtinId="8" hidden="1"/>
    <cellStyle name="Link" xfId="194" builtinId="8" hidden="1"/>
    <cellStyle name="Link" xfId="196" builtinId="8" hidden="1"/>
    <cellStyle name="Link" xfId="198" builtinId="8" hidden="1"/>
    <cellStyle name="Link" xfId="200" builtinId="8" hidden="1"/>
    <cellStyle name="Link" xfId="202" builtinId="8" hidden="1"/>
    <cellStyle name="Link" xfId="204" builtinId="8" hidden="1"/>
    <cellStyle name="Link" xfId="206" builtinId="8" hidden="1"/>
    <cellStyle name="Link" xfId="208" builtinId="8" hidden="1"/>
    <cellStyle name="Link" xfId="210" builtinId="8" hidden="1"/>
    <cellStyle name="Link" xfId="212" builtinId="8" hidden="1"/>
    <cellStyle name="Link" xfId="214" builtinId="8" hidden="1"/>
    <cellStyle name="Link" xfId="216" builtinId="8" hidden="1"/>
    <cellStyle name="Link" xfId="218" builtinId="8" hidden="1"/>
    <cellStyle name="Link" xfId="220" builtinId="8" hidden="1"/>
    <cellStyle name="Link" xfId="222" builtinId="8" hidden="1"/>
    <cellStyle name="Link" xfId="224" builtinId="8" hidden="1"/>
    <cellStyle name="Link" xfId="226" builtinId="8" hidden="1"/>
    <cellStyle name="Link" xfId="228" builtinId="8" hidden="1"/>
    <cellStyle name="Link" xfId="230" builtinId="8" hidden="1"/>
    <cellStyle name="Link" xfId="232" builtinId="8" hidden="1"/>
    <cellStyle name="Link" xfId="234" builtinId="8" hidden="1"/>
    <cellStyle name="Link" xfId="236" builtinId="8" hidden="1"/>
    <cellStyle name="Link" xfId="238" builtinId="8" hidden="1"/>
    <cellStyle name="Link" xfId="240" builtinId="8" hidden="1"/>
    <cellStyle name="Link" xfId="242" builtinId="8" hidden="1"/>
    <cellStyle name="Link" xfId="244" builtinId="8" hidden="1"/>
    <cellStyle name="Link" xfId="246" builtinId="8" hidden="1"/>
    <cellStyle name="Link" xfId="248" builtinId="8" hidden="1"/>
    <cellStyle name="Link" xfId="250" builtinId="8" hidden="1"/>
    <cellStyle name="Link" xfId="252" builtinId="8" hidden="1"/>
    <cellStyle name="Link" xfId="254" builtinId="8" hidden="1"/>
    <cellStyle name="Link" xfId="256" builtinId="8" hidden="1"/>
    <cellStyle name="Link" xfId="258" builtinId="8" hidden="1"/>
    <cellStyle name="Link" xfId="260" builtinId="8" hidden="1"/>
    <cellStyle name="Link" xfId="262" builtinId="8" hidden="1"/>
    <cellStyle name="Link" xfId="264" builtinId="8" hidden="1"/>
    <cellStyle name="Link" xfId="266" builtinId="8" hidden="1"/>
    <cellStyle name="Link" xfId="268" builtinId="8" hidden="1"/>
    <cellStyle name="Link" xfId="270" builtinId="8" hidden="1"/>
    <cellStyle name="Link" xfId="272" builtinId="8" hidden="1"/>
    <cellStyle name="Link" xfId="274" builtinId="8" hidden="1"/>
    <cellStyle name="Link" xfId="276" builtinId="8" hidden="1"/>
    <cellStyle name="Link" xfId="278" builtinId="8" hidden="1"/>
    <cellStyle name="Link" xfId="280" builtinId="8" hidden="1"/>
    <cellStyle name="Link" xfId="282" builtinId="8" hidden="1"/>
    <cellStyle name="Link" xfId="284" builtinId="8" hidden="1"/>
    <cellStyle name="Link" xfId="286" builtinId="8" hidden="1"/>
    <cellStyle name="Link" xfId="288" builtinId="8" hidden="1"/>
    <cellStyle name="Link" xfId="290" builtinId="8" hidden="1"/>
    <cellStyle name="Link" xfId="292" builtinId="8" hidden="1"/>
    <cellStyle name="Link" xfId="294" builtinId="8" hidden="1"/>
    <cellStyle name="Link" xfId="296" builtinId="8" hidden="1"/>
    <cellStyle name="Link" xfId="298" builtinId="8" hidden="1"/>
    <cellStyle name="Link" xfId="300" builtinId="8" hidden="1"/>
    <cellStyle name="Link" xfId="302" builtinId="8" hidden="1"/>
    <cellStyle name="Link" xfId="304" builtinId="8" hidden="1"/>
    <cellStyle name="Link" xfId="306" builtinId="8" hidden="1"/>
    <cellStyle name="Link" xfId="308" builtinId="8" hidden="1"/>
    <cellStyle name="Link" xfId="310" builtinId="8" hidden="1"/>
    <cellStyle name="Link" xfId="312" builtinId="8" hidden="1"/>
    <cellStyle name="Link" xfId="314" builtinId="8" hidden="1"/>
    <cellStyle name="Link" xfId="316" builtinId="8" hidden="1"/>
    <cellStyle name="Link" xfId="318" builtinId="8" hidden="1"/>
    <cellStyle name="Link" xfId="320" builtinId="8" hidden="1"/>
    <cellStyle name="Link" xfId="322" builtinId="8" hidden="1"/>
    <cellStyle name="Link" xfId="324" builtinId="8" hidden="1"/>
    <cellStyle name="Link" xfId="326" builtinId="8" hidden="1"/>
    <cellStyle name="Link" xfId="328" builtinId="8" hidden="1"/>
    <cellStyle name="Link" xfId="330" builtinId="8" hidden="1"/>
    <cellStyle name="Link" xfId="332" builtinId="8" hidden="1"/>
    <cellStyle name="Link" xfId="334" builtinId="8" hidden="1"/>
    <cellStyle name="Link" xfId="336" builtinId="8" hidden="1"/>
    <cellStyle name="Link" xfId="338" builtinId="8" hidden="1"/>
    <cellStyle name="Link" xfId="340" builtinId="8" hidden="1"/>
    <cellStyle name="Link" xfId="342" builtinId="8" hidden="1"/>
    <cellStyle name="Link" xfId="344" builtinId="8" hidden="1"/>
    <cellStyle name="Link" xfId="346" builtinId="8" hidden="1"/>
    <cellStyle name="Link" xfId="348" builtinId="8" hidden="1"/>
    <cellStyle name="Link" xfId="350" builtinId="8" hidden="1"/>
    <cellStyle name="Link" xfId="352" builtinId="8" hidden="1"/>
    <cellStyle name="Link" xfId="354" builtinId="8" hidden="1"/>
    <cellStyle name="Link" xfId="356" builtinId="8" hidden="1"/>
    <cellStyle name="Link" xfId="358" builtinId="8" hidden="1"/>
    <cellStyle name="Link" xfId="360" builtinId="8" hidden="1"/>
    <cellStyle name="Link" xfId="362" builtinId="8" hidden="1"/>
    <cellStyle name="Link" xfId="364" builtinId="8" hidden="1"/>
    <cellStyle name="Link" xfId="366" builtinId="8" hidden="1"/>
    <cellStyle name="Link" xfId="368" builtinId="8" hidden="1"/>
    <cellStyle name="Link" xfId="370" builtinId="8" hidden="1"/>
    <cellStyle name="Link" xfId="372" builtinId="8" hidden="1"/>
    <cellStyle name="Link" xfId="374" builtinId="8" hidden="1"/>
    <cellStyle name="Link" xfId="376" builtinId="8" hidden="1"/>
    <cellStyle name="Link" xfId="378" builtinId="8" hidden="1"/>
    <cellStyle name="Link" xfId="380" builtinId="8" hidden="1"/>
    <cellStyle name="Link" xfId="382" builtinId="8" hidden="1"/>
    <cellStyle name="Link" xfId="384" builtinId="8" hidden="1"/>
    <cellStyle name="Link" xfId="386" builtinId="8" hidden="1"/>
    <cellStyle name="Link" xfId="388" builtinId="8" hidden="1"/>
    <cellStyle name="Link" xfId="390" builtinId="8" hidden="1"/>
    <cellStyle name="Link" xfId="392" builtinId="8" hidden="1"/>
    <cellStyle name="Link" xfId="394" builtinId="8" hidden="1"/>
    <cellStyle name="Link" xfId="396" builtinId="8" hidden="1"/>
    <cellStyle name="Link" xfId="398" builtinId="8" hidden="1"/>
    <cellStyle name="Link" xfId="400" builtinId="8" hidden="1"/>
    <cellStyle name="Link" xfId="402" builtinId="8" hidden="1"/>
    <cellStyle name="Link" xfId="404" builtinId="8" hidden="1"/>
    <cellStyle name="Link" xfId="406" builtinId="8" hidden="1"/>
    <cellStyle name="Link" xfId="408" builtinId="8" hidden="1"/>
    <cellStyle name="Link" xfId="410" builtinId="8" hidden="1"/>
    <cellStyle name="Link" xfId="412" builtinId="8" hidden="1"/>
    <cellStyle name="Link" xfId="414" builtinId="8" hidden="1"/>
    <cellStyle name="Link" xfId="416" builtinId="8" hidden="1"/>
    <cellStyle name="Link" xfId="418" builtinId="8" hidden="1"/>
    <cellStyle name="Link" xfId="420" builtinId="8" hidden="1"/>
    <cellStyle name="Link" xfId="422" builtinId="8" hidden="1"/>
    <cellStyle name="Link" xfId="424" builtinId="8" hidden="1"/>
    <cellStyle name="Link" xfId="426" builtinId="8" hidden="1"/>
    <cellStyle name="Link" xfId="428" builtinId="8" hidden="1"/>
    <cellStyle name="Link" xfId="430" builtinId="8" hidden="1"/>
    <cellStyle name="Link" xfId="432" builtinId="8" hidden="1"/>
    <cellStyle name="Link" xfId="434" builtinId="8" hidden="1"/>
    <cellStyle name="Link" xfId="436" builtinId="8" hidden="1"/>
    <cellStyle name="Link" xfId="438" builtinId="8" hidden="1"/>
    <cellStyle name="Link" xfId="440" builtinId="8" hidden="1"/>
    <cellStyle name="Link" xfId="442" builtinId="8" hidden="1"/>
    <cellStyle name="Link" xfId="444" builtinId="8" hidden="1"/>
    <cellStyle name="Link" xfId="446" builtinId="8" hidden="1"/>
    <cellStyle name="Link" xfId="448" builtinId="8" hidden="1"/>
    <cellStyle name="Link" xfId="450" builtinId="8" hidden="1"/>
    <cellStyle name="Link" xfId="452" builtinId="8" hidden="1"/>
    <cellStyle name="Link" xfId="454" builtinId="8" hidden="1"/>
    <cellStyle name="Link" xfId="456" builtinId="8" hidden="1"/>
    <cellStyle name="Link" xfId="458" builtinId="8" hidden="1"/>
    <cellStyle name="Link" xfId="460" builtinId="8" hidden="1"/>
    <cellStyle name="Link" xfId="462" builtinId="8" hidden="1"/>
    <cellStyle name="Link" xfId="464" builtinId="8" hidden="1"/>
    <cellStyle name="Link" xfId="466" builtinId="8" hidden="1"/>
    <cellStyle name="Link" xfId="468" builtinId="8" hidden="1"/>
    <cellStyle name="Link" xfId="470" builtinId="8" hidden="1"/>
    <cellStyle name="Link" xfId="472" builtinId="8" hidden="1"/>
    <cellStyle name="Link" xfId="474" builtinId="8" hidden="1"/>
    <cellStyle name="Link" xfId="476" builtinId="8" hidden="1"/>
    <cellStyle name="Link" xfId="478" builtinId="8" hidden="1"/>
    <cellStyle name="Link" xfId="480" builtinId="8" hidden="1"/>
    <cellStyle name="Link" xfId="482" builtinId="8" hidden="1"/>
    <cellStyle name="Link" xfId="484" builtinId="8" hidden="1"/>
    <cellStyle name="Link" xfId="486" builtinId="8" hidden="1"/>
    <cellStyle name="Link" xfId="488" builtinId="8" hidden="1"/>
    <cellStyle name="Link" xfId="490" builtinId="8" hidden="1"/>
    <cellStyle name="Link" xfId="492" builtinId="8" hidden="1"/>
    <cellStyle name="Link" xfId="494" builtinId="8" hidden="1"/>
    <cellStyle name="Link" xfId="496" builtinId="8" hidden="1"/>
    <cellStyle name="Link" xfId="498" builtinId="8" hidden="1"/>
    <cellStyle name="Link" xfId="500" builtinId="8" hidden="1"/>
    <cellStyle name="Link" xfId="502" builtinId="8" hidden="1"/>
    <cellStyle name="Link" xfId="504" builtinId="8" hidden="1"/>
    <cellStyle name="Link" xfId="506" builtinId="8" hidden="1"/>
    <cellStyle name="Link" xfId="508" builtinId="8" hidden="1"/>
    <cellStyle name="Link" xfId="510" builtinId="8" hidden="1"/>
    <cellStyle name="Link" xfId="512" builtinId="8" hidden="1"/>
    <cellStyle name="Link" xfId="514" builtinId="8" hidden="1"/>
    <cellStyle name="Link" xfId="516" builtinId="8" hidden="1"/>
    <cellStyle name="Link" xfId="518" builtinId="8" hidden="1"/>
    <cellStyle name="Link" xfId="520" builtinId="8" hidden="1"/>
    <cellStyle name="Link" xfId="522" builtinId="8" hidden="1"/>
    <cellStyle name="Link" xfId="524" builtinId="8" hidden="1"/>
    <cellStyle name="Link" xfId="526" builtinId="8" hidden="1"/>
    <cellStyle name="Link" xfId="528" builtinId="8" hidden="1"/>
    <cellStyle name="Link" xfId="530" builtinId="8" hidden="1"/>
    <cellStyle name="Link" xfId="532" builtinId="8" hidden="1"/>
    <cellStyle name="Link" xfId="534" builtinId="8" hidden="1"/>
    <cellStyle name="Link" xfId="536" builtinId="8" hidden="1"/>
    <cellStyle name="Link" xfId="538" builtinId="8" hidden="1"/>
    <cellStyle name="Link" xfId="540" builtinId="8" hidden="1"/>
    <cellStyle name="Link" xfId="542" builtinId="8" hidden="1"/>
    <cellStyle name="Link" xfId="544" builtinId="8" hidden="1"/>
    <cellStyle name="Link" xfId="546" builtinId="8" hidden="1"/>
    <cellStyle name="Link" xfId="548" builtinId="8" hidden="1"/>
    <cellStyle name="Link" xfId="550" builtinId="8" hidden="1"/>
    <cellStyle name="Link" xfId="552" builtinId="8" hidden="1"/>
    <cellStyle name="Link" xfId="554" builtinId="8" hidden="1"/>
    <cellStyle name="Link" xfId="556" builtinId="8" hidden="1"/>
    <cellStyle name="Link" xfId="558" builtinId="8" hidden="1"/>
    <cellStyle name="Link" xfId="560" builtinId="8" hidden="1"/>
    <cellStyle name="Link" xfId="562" builtinId="8" hidden="1"/>
    <cellStyle name="Link" xfId="564" builtinId="8" hidden="1"/>
    <cellStyle name="Link" xfId="566" builtinId="8" hidden="1"/>
    <cellStyle name="Link" xfId="568" builtinId="8" hidden="1"/>
    <cellStyle name="Link" xfId="570" builtinId="8" hidden="1"/>
    <cellStyle name="Link" xfId="572" builtinId="8" hidden="1"/>
    <cellStyle name="Link" xfId="574" builtinId="8" hidden="1"/>
    <cellStyle name="Link" xfId="576" builtinId="8" hidden="1"/>
    <cellStyle name="Link" xfId="578" builtinId="8" hidden="1"/>
    <cellStyle name="Link" xfId="580" builtinId="8" hidden="1"/>
    <cellStyle name="Link" xfId="582" builtinId="8" hidden="1"/>
    <cellStyle name="Link" xfId="584" builtinId="8" hidden="1"/>
    <cellStyle name="Link" xfId="586" builtinId="8" hidden="1"/>
    <cellStyle name="Link" xfId="588" builtinId="8" hidden="1"/>
    <cellStyle name="Link" xfId="590" builtinId="8" hidden="1"/>
    <cellStyle name="Link" xfId="592" builtinId="8" hidden="1"/>
    <cellStyle name="Link" xfId="594" builtinId="8" hidden="1"/>
    <cellStyle name="Link" xfId="596" builtinId="8" hidden="1"/>
    <cellStyle name="Link" xfId="598" builtinId="8" hidden="1"/>
    <cellStyle name="Link" xfId="600" builtinId="8" hidden="1"/>
    <cellStyle name="Link" xfId="602" builtinId="8" hidden="1"/>
    <cellStyle name="Link" xfId="604" builtinId="8" hidden="1"/>
    <cellStyle name="Link" xfId="606" builtinId="8" hidden="1"/>
    <cellStyle name="Link" xfId="608" builtinId="8" hidden="1"/>
    <cellStyle name="Link" xfId="610" builtinId="8" hidden="1"/>
    <cellStyle name="Link" xfId="612" builtinId="8" hidden="1"/>
    <cellStyle name="Link" xfId="614" builtinId="8" hidden="1"/>
    <cellStyle name="Link" xfId="616" builtinId="8" hidden="1"/>
    <cellStyle name="Link" xfId="618" builtinId="8" hidden="1"/>
    <cellStyle name="Link" xfId="620" builtinId="8" hidden="1"/>
    <cellStyle name="Link" xfId="622" builtinId="8" hidden="1"/>
    <cellStyle name="Link" xfId="624" builtinId="8" hidden="1"/>
    <cellStyle name="Link" xfId="626" builtinId="8" hidden="1"/>
    <cellStyle name="Link" xfId="628" builtinId="8" hidden="1"/>
    <cellStyle name="Link" xfId="630" builtinId="8" hidden="1"/>
    <cellStyle name="Link" xfId="632" builtinId="8" hidden="1"/>
    <cellStyle name="Link" xfId="634" builtinId="8" hidden="1"/>
    <cellStyle name="Link" xfId="636" builtinId="8" hidden="1"/>
    <cellStyle name="Link" xfId="638" builtinId="8" hidden="1"/>
    <cellStyle name="Link" xfId="640" builtinId="8" hidden="1"/>
    <cellStyle name="Link" xfId="642" builtinId="8" hidden="1"/>
    <cellStyle name="Link" xfId="644" builtinId="8" hidden="1"/>
    <cellStyle name="Link" xfId="646" builtinId="8" hidden="1"/>
    <cellStyle name="Link" xfId="648" builtinId="8" hidden="1"/>
    <cellStyle name="Link" xfId="650" builtinId="8" hidden="1"/>
    <cellStyle name="Link" xfId="652" builtinId="8" hidden="1"/>
    <cellStyle name="Link" xfId="654" builtinId="8" hidden="1"/>
    <cellStyle name="Link" xfId="656" builtinId="8" hidden="1"/>
    <cellStyle name="Link" xfId="658" builtinId="8" hidden="1"/>
    <cellStyle name="Link" xfId="660" builtinId="8" hidden="1"/>
    <cellStyle name="Link" xfId="662" builtinId="8" hidden="1"/>
    <cellStyle name="Link" xfId="664" builtinId="8" hidden="1"/>
    <cellStyle name="Link" xfId="666" builtinId="8" hidden="1"/>
    <cellStyle name="Link" xfId="668" builtinId="8" hidden="1"/>
    <cellStyle name="Link" xfId="670" builtinId="8" hidden="1"/>
    <cellStyle name="Link" xfId="672" builtinId="8" hidden="1"/>
    <cellStyle name="Link" xfId="674" builtinId="8" hidden="1"/>
    <cellStyle name="Link" xfId="676" builtinId="8" hidden="1"/>
    <cellStyle name="Link" xfId="678" builtinId="8" hidden="1"/>
    <cellStyle name="Link" xfId="680" builtinId="8" hidden="1"/>
    <cellStyle name="Link" xfId="682" builtinId="8" hidden="1"/>
    <cellStyle name="Link" xfId="684" builtinId="8" hidden="1"/>
    <cellStyle name="Link" xfId="686" builtinId="8" hidden="1"/>
    <cellStyle name="Link" xfId="688" builtinId="8" hidden="1"/>
    <cellStyle name="Link" xfId="690" builtinId="8" hidden="1"/>
    <cellStyle name="Link" xfId="692" builtinId="8" hidden="1"/>
    <cellStyle name="Link" xfId="694" builtinId="8" hidden="1"/>
    <cellStyle name="Link" xfId="696" builtinId="8" hidden="1"/>
    <cellStyle name="Link" xfId="698" builtinId="8" hidden="1"/>
    <cellStyle name="Link" xfId="700" builtinId="8" hidden="1"/>
    <cellStyle name="Link" xfId="702" builtinId="8" hidden="1"/>
    <cellStyle name="Link" xfId="704" builtinId="8" hidden="1"/>
    <cellStyle name="Link" xfId="706" builtinId="8" hidden="1"/>
    <cellStyle name="Link" xfId="708" builtinId="8" hidden="1"/>
    <cellStyle name="Link" xfId="710" builtinId="8" hidden="1"/>
    <cellStyle name="Link" xfId="712" builtinId="8" hidden="1"/>
    <cellStyle name="Link" xfId="714" builtinId="8" hidden="1"/>
    <cellStyle name="Link" xfId="716" builtinId="8" hidden="1"/>
    <cellStyle name="Link" xfId="718" builtinId="8" hidden="1"/>
    <cellStyle name="Link" xfId="720" builtinId="8" hidden="1"/>
    <cellStyle name="Link" xfId="722" builtinId="8" hidden="1"/>
    <cellStyle name="Link" xfId="724" builtinId="8" hidden="1"/>
    <cellStyle name="Link" xfId="726" builtinId="8" hidden="1"/>
    <cellStyle name="Link" xfId="728" builtinId="8" hidden="1"/>
    <cellStyle name="Link" xfId="730" builtinId="8" hidden="1"/>
    <cellStyle name="Link" xfId="732" builtinId="8" hidden="1"/>
    <cellStyle name="Link" xfId="734" builtinId="8" hidden="1"/>
    <cellStyle name="Link" xfId="736" builtinId="8" hidden="1"/>
    <cellStyle name="Link" xfId="738" builtinId="8" hidden="1"/>
    <cellStyle name="Link" xfId="740" builtinId="8" hidden="1"/>
    <cellStyle name="Link" xfId="742" builtinId="8" hidden="1"/>
    <cellStyle name="Link" xfId="744" builtinId="8" hidden="1"/>
    <cellStyle name="Link" xfId="746" builtinId="8" hidden="1"/>
    <cellStyle name="Link" xfId="748" builtinId="8" hidden="1"/>
    <cellStyle name="Link" xfId="750" builtinId="8" hidden="1"/>
    <cellStyle name="Link" xfId="752" builtinId="8" hidden="1"/>
    <cellStyle name="Link" xfId="754" builtinId="8" hidden="1"/>
    <cellStyle name="Link" xfId="756" builtinId="8" hidden="1"/>
    <cellStyle name="Link" xfId="758" builtinId="8" hidden="1"/>
    <cellStyle name="Link" xfId="760" builtinId="8" hidden="1"/>
    <cellStyle name="Link" xfId="762" builtinId="8" hidden="1"/>
    <cellStyle name="Link" xfId="764" builtinId="8" hidden="1"/>
    <cellStyle name="Link" xfId="766" builtinId="8" hidden="1"/>
    <cellStyle name="Link" xfId="768" builtinId="8" hidden="1"/>
    <cellStyle name="Link" xfId="770" builtinId="8" hidden="1"/>
    <cellStyle name="Link" xfId="772" builtinId="8" hidden="1"/>
    <cellStyle name="Link" xfId="774" builtinId="8" hidden="1"/>
    <cellStyle name="Link" xfId="776" builtinId="8" hidden="1"/>
    <cellStyle name="Link" xfId="778" builtinId="8" hidden="1"/>
    <cellStyle name="Link" xfId="780" builtinId="8" hidden="1"/>
    <cellStyle name="Link" xfId="782" builtinId="8" hidden="1"/>
    <cellStyle name="Link" xfId="784" builtinId="8" hidden="1"/>
    <cellStyle name="Link" xfId="786" builtinId="8" hidden="1"/>
    <cellStyle name="Link" xfId="788" builtinId="8" hidden="1"/>
    <cellStyle name="Link" xfId="790" builtinId="8" hidden="1"/>
    <cellStyle name="Link" xfId="792" builtinId="8" hidden="1"/>
    <cellStyle name="Link" xfId="794" builtinId="8" hidden="1"/>
    <cellStyle name="Link" xfId="796" builtinId="8" hidden="1"/>
    <cellStyle name="Link" xfId="798" builtinId="8" hidden="1"/>
    <cellStyle name="Link" xfId="800" builtinId="8" hidden="1"/>
    <cellStyle name="Link" xfId="802" builtinId="8" hidden="1"/>
    <cellStyle name="Link" xfId="804" builtinId="8" hidden="1"/>
    <cellStyle name="Link" xfId="806" builtinId="8" hidden="1"/>
    <cellStyle name="Link" xfId="808" builtinId="8" hidden="1"/>
    <cellStyle name="Link" xfId="810" builtinId="8" hidden="1"/>
    <cellStyle name="Link" xfId="812" builtinId="8" hidden="1"/>
    <cellStyle name="Link" xfId="814" builtinId="8" hidden="1"/>
    <cellStyle name="Link" xfId="816" builtinId="8" hidden="1"/>
    <cellStyle name="Link" xfId="818" builtinId="8" hidden="1"/>
    <cellStyle name="Link" xfId="820" builtinId="8" hidden="1"/>
    <cellStyle name="Link" xfId="822" builtinId="8" hidden="1"/>
    <cellStyle name="Link" xfId="824" builtinId="8" hidden="1"/>
    <cellStyle name="Link" xfId="826" builtinId="8" hidden="1"/>
    <cellStyle name="Link" xfId="828" builtinId="8" hidden="1"/>
    <cellStyle name="Link" xfId="830" builtinId="8" hidden="1"/>
    <cellStyle name="Link" xfId="832" builtinId="8" hidden="1"/>
    <cellStyle name="Link" xfId="834" builtinId="8" hidden="1"/>
    <cellStyle name="Link" xfId="836" builtinId="8" hidden="1"/>
    <cellStyle name="Link" xfId="838" builtinId="8" hidden="1"/>
    <cellStyle name="Link" xfId="840" builtinId="8" hidden="1"/>
    <cellStyle name="Link" xfId="842" builtinId="8" hidden="1"/>
    <cellStyle name="Link" xfId="844" builtinId="8" hidden="1"/>
    <cellStyle name="Link" xfId="846" builtinId="8" hidden="1"/>
    <cellStyle name="Link" xfId="848" builtinId="8" hidden="1"/>
    <cellStyle name="Link" xfId="850" builtinId="8" hidden="1"/>
    <cellStyle name="Link" xfId="852" builtinId="8" hidden="1"/>
    <cellStyle name="Link" xfId="854" builtinId="8" hidden="1"/>
    <cellStyle name="Link" xfId="856" builtinId="8" hidden="1"/>
    <cellStyle name="Link" xfId="858" builtinId="8" hidden="1"/>
    <cellStyle name="Link" xfId="860" builtinId="8" hidden="1"/>
    <cellStyle name="Link" xfId="862" builtinId="8" hidden="1"/>
    <cellStyle name="Link" xfId="864" builtinId="8" hidden="1"/>
    <cellStyle name="Link" xfId="866" builtinId="8" hidden="1"/>
    <cellStyle name="Link" xfId="868" builtinId="8" hidden="1"/>
    <cellStyle name="Link" xfId="870" builtinId="8" hidden="1"/>
    <cellStyle name="Link" xfId="872" builtinId="8" hidden="1"/>
    <cellStyle name="Link" xfId="874" builtinId="8" hidden="1"/>
    <cellStyle name="Link" xfId="876" builtinId="8" hidden="1"/>
    <cellStyle name="Link" xfId="878" builtinId="8" hidden="1"/>
    <cellStyle name="Link" xfId="880" builtinId="8" hidden="1"/>
    <cellStyle name="Link" xfId="882" builtinId="8" hidden="1"/>
    <cellStyle name="Link" xfId="884" builtinId="8" hidden="1"/>
    <cellStyle name="Link" xfId="886" builtinId="8" hidden="1"/>
    <cellStyle name="Link" xfId="888" builtinId="8" hidden="1"/>
    <cellStyle name="Link" xfId="890" builtinId="8" hidden="1"/>
    <cellStyle name="Link" xfId="892" builtinId="8" hidden="1"/>
    <cellStyle name="Link" xfId="894" builtinId="8" hidden="1"/>
    <cellStyle name="Link" xfId="896" builtinId="8" hidden="1"/>
    <cellStyle name="Link" xfId="898" builtinId="8" hidden="1"/>
    <cellStyle name="Link" xfId="900" builtinId="8" hidden="1"/>
    <cellStyle name="Link" xfId="902" builtinId="8" hidden="1"/>
    <cellStyle name="Link" xfId="904" builtinId="8" hidden="1"/>
    <cellStyle name="Link" xfId="906" builtinId="8" hidden="1"/>
    <cellStyle name="Link" xfId="908" builtinId="8" hidden="1"/>
    <cellStyle name="Link" xfId="910" builtinId="8" hidden="1"/>
    <cellStyle name="Link" xfId="912" builtinId="8" hidden="1"/>
    <cellStyle name="Link" xfId="914" builtinId="8" hidden="1"/>
    <cellStyle name="Link" xfId="916" builtinId="8" hidden="1"/>
    <cellStyle name="Link" xfId="918" builtinId="8" hidden="1"/>
    <cellStyle name="Link" xfId="920" builtinId="8" hidden="1"/>
    <cellStyle name="Link" xfId="922" builtinId="8" hidden="1"/>
    <cellStyle name="Link" xfId="924" builtinId="8" hidden="1"/>
    <cellStyle name="Link" xfId="926" builtinId="8" hidden="1"/>
    <cellStyle name="Link" xfId="928" builtinId="8" hidden="1"/>
    <cellStyle name="Link" xfId="930" builtinId="8" hidden="1"/>
    <cellStyle name="Link" xfId="932" builtinId="8" hidden="1"/>
    <cellStyle name="Link" xfId="934" builtinId="8" hidden="1"/>
    <cellStyle name="Link" xfId="936" builtinId="8" hidden="1"/>
    <cellStyle name="Link" xfId="938" builtinId="8" hidden="1"/>
    <cellStyle name="Link" xfId="940" builtinId="8" hidden="1"/>
    <cellStyle name="Link" xfId="942" builtinId="8" hidden="1"/>
    <cellStyle name="Link" xfId="944" builtinId="8" hidden="1"/>
    <cellStyle name="Link" xfId="946" builtinId="8" hidden="1"/>
    <cellStyle name="Link" xfId="948" builtinId="8" hidden="1"/>
    <cellStyle name="Link" xfId="950" builtinId="8" hidden="1"/>
    <cellStyle name="Link" xfId="952" builtinId="8" hidden="1"/>
    <cellStyle name="Link" xfId="954" builtinId="8" hidden="1"/>
    <cellStyle name="Link" xfId="956" builtinId="8" hidden="1"/>
    <cellStyle name="Link" xfId="958" builtinId="8" hidden="1"/>
    <cellStyle name="Link" xfId="960" builtinId="8" hidden="1"/>
    <cellStyle name="Link" xfId="962" builtinId="8" hidden="1"/>
    <cellStyle name="Standard" xfId="0" builtinId="0"/>
    <cellStyle name="Standard 2" xfId="2" xr:uid="{00000000-0005-0000-0000-0000C1030000}"/>
    <cellStyle name="Standard 2 2" xfId="3" xr:uid="{00000000-0005-0000-0000-0000C2030000}"/>
    <cellStyle name="Standard 3" xfId="1" xr:uid="{00000000-0005-0000-0000-0000C3030000}"/>
  </cellStyles>
  <dxfs count="2"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001"/>
  <sheetViews>
    <sheetView tabSelected="1" topLeftCell="B684" zoomScale="77" zoomScaleNormal="77" workbookViewId="0">
      <selection activeCell="B717" sqref="B717"/>
    </sheetView>
  </sheetViews>
  <sheetFormatPr baseColWidth="10" defaultRowHeight="16" x14ac:dyDescent="0.2"/>
  <cols>
    <col min="1" max="1" width="84.5" style="2" bestFit="1" customWidth="1"/>
    <col min="2" max="2" width="200.83203125" style="2" bestFit="1" customWidth="1"/>
    <col min="3" max="3" width="16.6640625" style="2" bestFit="1" customWidth="1"/>
    <col min="4" max="4" width="19.6640625" style="2" bestFit="1" customWidth="1"/>
    <col min="5" max="5" width="13.6640625" style="2" bestFit="1" customWidth="1"/>
    <col min="6" max="6" width="14.6640625" style="3" bestFit="1" customWidth="1"/>
    <col min="7" max="7" width="27.5" style="3" bestFit="1" customWidth="1"/>
    <col min="8" max="8" width="84.5" style="3" bestFit="1" customWidth="1"/>
    <col min="9" max="9" width="200.83203125" style="3" bestFit="1" customWidth="1"/>
    <col min="10" max="10" width="40.5" style="3" bestFit="1" customWidth="1"/>
    <col min="11" max="12" width="27.5" style="3" bestFit="1" customWidth="1"/>
    <col min="13" max="13" width="84.5" style="3" bestFit="1" customWidth="1"/>
    <col min="14" max="14" width="14.6640625" style="3" bestFit="1" customWidth="1"/>
    <col min="15" max="15" width="15.6640625" style="3" bestFit="1" customWidth="1"/>
  </cols>
  <sheetData>
    <row r="1" spans="1:15" s="6" customFormat="1" x14ac:dyDescent="0.2">
      <c r="A1" s="9" t="s">
        <v>2</v>
      </c>
      <c r="B1" s="9" t="s">
        <v>3</v>
      </c>
      <c r="C1" s="8" t="s">
        <v>0</v>
      </c>
      <c r="D1" s="8" t="s">
        <v>1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10" t="s">
        <v>10</v>
      </c>
      <c r="L1" s="8" t="s">
        <v>11</v>
      </c>
      <c r="M1" s="11" t="s">
        <v>12</v>
      </c>
      <c r="N1" s="11" t="s">
        <v>13</v>
      </c>
      <c r="O1" s="8" t="s">
        <v>15</v>
      </c>
    </row>
    <row r="2" spans="1:15" x14ac:dyDescent="0.2">
      <c r="A2" s="4" t="s">
        <v>1134</v>
      </c>
      <c r="B2" s="1" t="s">
        <v>2194</v>
      </c>
      <c r="C2" s="1" t="s">
        <v>2044</v>
      </c>
      <c r="D2" s="4" t="s">
        <v>723</v>
      </c>
      <c r="E2" s="7" t="s">
        <v>22</v>
      </c>
      <c r="F2" s="1" t="s">
        <v>3132</v>
      </c>
      <c r="G2" s="7" t="s">
        <v>14</v>
      </c>
      <c r="H2" s="1" t="str">
        <f>A2</f>
        <v>AMBIENCE City Downtown Construction Site.wav</v>
      </c>
      <c r="I2" s="1" t="str">
        <f>B2</f>
        <v>STARTER PACK AMBIENCE Atmo, Atmosphere, Urban, Construction Site, Excavator, Building Site, Jackhammer. Small construction site, air hammers, excavators, cranes, big machines moving and engines running.</v>
      </c>
      <c r="J2" s="5" t="s">
        <v>3133</v>
      </c>
      <c r="K2" s="7" t="s">
        <v>14</v>
      </c>
      <c r="L2" s="7" t="s">
        <v>14</v>
      </c>
      <c r="M2" s="1" t="str">
        <f>A2</f>
        <v>AMBIENCE City Downtown Construction Site.wav</v>
      </c>
      <c r="N2" s="1" t="str">
        <f>F2</f>
        <v>SmartsoundFX</v>
      </c>
      <c r="O2" s="1" t="s">
        <v>76</v>
      </c>
    </row>
    <row r="3" spans="1:15" x14ac:dyDescent="0.2">
      <c r="A3" s="4" t="s">
        <v>1135</v>
      </c>
      <c r="B3" s="1" t="s">
        <v>2195</v>
      </c>
      <c r="C3" s="1" t="s">
        <v>2044</v>
      </c>
      <c r="D3" s="4" t="s">
        <v>723</v>
      </c>
      <c r="E3" s="7" t="s">
        <v>22</v>
      </c>
      <c r="F3" s="1" t="s">
        <v>3132</v>
      </c>
      <c r="G3" s="7" t="s">
        <v>14</v>
      </c>
      <c r="H3" s="1" t="str">
        <f t="shared" ref="H3:H66" si="0">A3</f>
        <v>AMBIENCE City Downtown Evening Traffic Buses Car Horn.wav</v>
      </c>
      <c r="I3" s="1" t="str">
        <f t="shared" ref="I3:I66" si="1">B3</f>
        <v>STARTER PACK AMBIENCE Atmo, Atmosphere, Urban, New York, USA, America, Bus, Construction, Work, Horn, Cars, Reverse Signal. New York Broadway atmo from the 8th floor.</v>
      </c>
      <c r="J3" s="5" t="s">
        <v>3133</v>
      </c>
      <c r="K3" s="7" t="s">
        <v>14</v>
      </c>
      <c r="L3" s="7" t="s">
        <v>14</v>
      </c>
      <c r="M3" s="1" t="str">
        <f t="shared" ref="M3:M66" si="2">A3</f>
        <v>AMBIENCE City Downtown Evening Traffic Buses Car Horn.wav</v>
      </c>
      <c r="N3" s="1" t="str">
        <f t="shared" ref="N3:N66" si="3">F3</f>
        <v>SmartsoundFX</v>
      </c>
      <c r="O3" s="1" t="s">
        <v>56</v>
      </c>
    </row>
    <row r="4" spans="1:15" x14ac:dyDescent="0.2">
      <c r="A4" s="4" t="s">
        <v>1136</v>
      </c>
      <c r="B4" s="1" t="s">
        <v>2196</v>
      </c>
      <c r="C4" s="1" t="s">
        <v>2044</v>
      </c>
      <c r="D4" s="4" t="s">
        <v>723</v>
      </c>
      <c r="E4" s="7" t="s">
        <v>22</v>
      </c>
      <c r="F4" s="1" t="s">
        <v>3132</v>
      </c>
      <c r="G4" s="7" t="s">
        <v>14</v>
      </c>
      <c r="H4" s="1" t="str">
        <f t="shared" si="0"/>
        <v>AMBIENCE City Downtown Marketplace Rain Traffic Passengers.wav</v>
      </c>
      <c r="I4" s="1" t="str">
        <f t="shared" si="1"/>
        <v>STARTER PACK AMBIENCE Atmo, Atmosphere, Urban, Traffic, Europe, Cars, Market, People, Talk. Ambience of market place in German city with traffic noise and talking people. Rainy.</v>
      </c>
      <c r="J4" s="5" t="s">
        <v>3133</v>
      </c>
      <c r="K4" s="7" t="s">
        <v>14</v>
      </c>
      <c r="L4" s="7" t="s">
        <v>14</v>
      </c>
      <c r="M4" s="1" t="str">
        <f t="shared" si="2"/>
        <v>AMBIENCE City Downtown Marketplace Rain Traffic Passengers.wav</v>
      </c>
      <c r="N4" s="1" t="str">
        <f t="shared" si="3"/>
        <v>SmartsoundFX</v>
      </c>
      <c r="O4" s="1" t="s">
        <v>58</v>
      </c>
    </row>
    <row r="5" spans="1:15" x14ac:dyDescent="0.2">
      <c r="A5" s="4" t="s">
        <v>1137</v>
      </c>
      <c r="B5" s="1" t="s">
        <v>2197</v>
      </c>
      <c r="C5" s="1" t="s">
        <v>2044</v>
      </c>
      <c r="D5" s="4" t="s">
        <v>723</v>
      </c>
      <c r="E5" s="7" t="s">
        <v>22</v>
      </c>
      <c r="F5" s="1" t="s">
        <v>3132</v>
      </c>
      <c r="G5" s="7" t="s">
        <v>14</v>
      </c>
      <c r="H5" s="1" t="str">
        <f t="shared" si="0"/>
        <v>AMBIENCE City Downtown Morning Calm.wav</v>
      </c>
      <c r="I5" s="1" t="str">
        <f t="shared" si="1"/>
        <v>STARTER PACK AMBIENCE Atmo, Atmosphere, Urban, New York, USA, America. New York quite morning Broadway atmo from the 6th floor.</v>
      </c>
      <c r="J5" s="5" t="s">
        <v>3133</v>
      </c>
      <c r="K5" s="7" t="s">
        <v>14</v>
      </c>
      <c r="L5" s="7" t="s">
        <v>14</v>
      </c>
      <c r="M5" s="1" t="str">
        <f t="shared" si="2"/>
        <v>AMBIENCE City Downtown Morning Calm.wav</v>
      </c>
      <c r="N5" s="1" t="str">
        <f t="shared" si="3"/>
        <v>SmartsoundFX</v>
      </c>
      <c r="O5" s="1" t="s">
        <v>794</v>
      </c>
    </row>
    <row r="6" spans="1:15" x14ac:dyDescent="0.2">
      <c r="A6" s="4" t="s">
        <v>1138</v>
      </c>
      <c r="B6" s="1" t="s">
        <v>2198</v>
      </c>
      <c r="C6" s="1" t="s">
        <v>2044</v>
      </c>
      <c r="D6" s="4" t="s">
        <v>723</v>
      </c>
      <c r="E6" s="7" t="s">
        <v>22</v>
      </c>
      <c r="F6" s="1" t="s">
        <v>3132</v>
      </c>
      <c r="G6" s="7" t="s">
        <v>14</v>
      </c>
      <c r="H6" s="1" t="str">
        <f t="shared" si="0"/>
        <v>AMBIENCE City Downtown Morning Traffic Noise.wav</v>
      </c>
      <c r="I6" s="1" t="str">
        <f t="shared" si="1"/>
        <v>STARTER PACK AMBIENCE Atmo, Atmosphere, Urban, New York, USA, America. New York 8 AM in the morning Broadway atmo from the 6th floor, with construction site.</v>
      </c>
      <c r="J6" s="5" t="s">
        <v>3133</v>
      </c>
      <c r="K6" s="7" t="s">
        <v>14</v>
      </c>
      <c r="L6" s="7" t="s">
        <v>14</v>
      </c>
      <c r="M6" s="1" t="str">
        <f t="shared" si="2"/>
        <v>AMBIENCE City Downtown Morning Traffic Noise.wav</v>
      </c>
      <c r="N6" s="1" t="str">
        <f t="shared" si="3"/>
        <v>SmartsoundFX</v>
      </c>
      <c r="O6" s="1" t="s">
        <v>724</v>
      </c>
    </row>
    <row r="7" spans="1:15" x14ac:dyDescent="0.2">
      <c r="A7" s="4" t="s">
        <v>1139</v>
      </c>
      <c r="B7" s="1" t="s">
        <v>2199</v>
      </c>
      <c r="C7" s="1" t="s">
        <v>2044</v>
      </c>
      <c r="D7" s="4" t="s">
        <v>723</v>
      </c>
      <c r="E7" s="7" t="s">
        <v>22</v>
      </c>
      <c r="F7" s="1" t="s">
        <v>3132</v>
      </c>
      <c r="G7" s="7" t="s">
        <v>14</v>
      </c>
      <c r="H7" s="1" t="str">
        <f t="shared" si="0"/>
        <v>AMBIENCE City Downtown Noon Traffic Buses.wav</v>
      </c>
      <c r="I7" s="1" t="str">
        <f t="shared" si="1"/>
        <v>STARTER PACK AMBIENCE Atmo, Atmosphere, Urban, New York, USA, America. New York noon Broadway atmo from the 8th floor, with close bus driving by.</v>
      </c>
      <c r="J7" s="5" t="s">
        <v>3133</v>
      </c>
      <c r="K7" s="7" t="s">
        <v>14</v>
      </c>
      <c r="L7" s="7" t="s">
        <v>14</v>
      </c>
      <c r="M7" s="1" t="str">
        <f t="shared" si="2"/>
        <v>AMBIENCE City Downtown Noon Traffic Buses.wav</v>
      </c>
      <c r="N7" s="1" t="str">
        <f t="shared" si="3"/>
        <v>SmartsoundFX</v>
      </c>
      <c r="O7" s="1" t="s">
        <v>57</v>
      </c>
    </row>
    <row r="8" spans="1:15" x14ac:dyDescent="0.2">
      <c r="A8" s="4" t="s">
        <v>1140</v>
      </c>
      <c r="B8" s="1" t="s">
        <v>2200</v>
      </c>
      <c r="C8" s="1" t="s">
        <v>2044</v>
      </c>
      <c r="D8" s="4" t="s">
        <v>723</v>
      </c>
      <c r="E8" s="7" t="s">
        <v>22</v>
      </c>
      <c r="F8" s="1" t="s">
        <v>3132</v>
      </c>
      <c r="G8" s="7" t="s">
        <v>14</v>
      </c>
      <c r="H8" s="1" t="str">
        <f t="shared" si="0"/>
        <v>AMBIENCE City Downtown Noon Traffic Police Siren.wav</v>
      </c>
      <c r="I8" s="1" t="str">
        <f t="shared" si="1"/>
        <v>STARTER PACK AMBIENCE Atmo, Atmosphere, Urban, New York, USA, America. New York 9 PM Broadway atmo from the 7th floor, with police sirens.</v>
      </c>
      <c r="J8" s="5" t="s">
        <v>3133</v>
      </c>
      <c r="K8" s="7" t="s">
        <v>14</v>
      </c>
      <c r="L8" s="7" t="s">
        <v>14</v>
      </c>
      <c r="M8" s="1" t="str">
        <f t="shared" si="2"/>
        <v>AMBIENCE City Downtown Noon Traffic Police Siren.wav</v>
      </c>
      <c r="N8" s="1" t="str">
        <f t="shared" si="3"/>
        <v>SmartsoundFX</v>
      </c>
      <c r="O8" s="1" t="s">
        <v>55</v>
      </c>
    </row>
    <row r="9" spans="1:15" x14ac:dyDescent="0.2">
      <c r="A9" s="4" t="s">
        <v>1141</v>
      </c>
      <c r="B9" s="1" t="s">
        <v>2201</v>
      </c>
      <c r="C9" s="1" t="s">
        <v>2044</v>
      </c>
      <c r="D9" s="4" t="s">
        <v>723</v>
      </c>
      <c r="E9" s="7" t="s">
        <v>22</v>
      </c>
      <c r="F9" s="1" t="s">
        <v>3132</v>
      </c>
      <c r="G9" s="7" t="s">
        <v>14</v>
      </c>
      <c r="H9" s="1" t="str">
        <f t="shared" si="0"/>
        <v>AMBIENCE City Downtown Passengers Traffic Church Bell.wav</v>
      </c>
      <c r="I9" s="1" t="str">
        <f t="shared" si="1"/>
        <v>STARTER PACK AMBIENCE Atmo, Atmosphere, Urban, Public Open Space, Footsteps, Walking, People, Pedestrian Area. City square in the winter.</v>
      </c>
      <c r="J9" s="5" t="s">
        <v>3133</v>
      </c>
      <c r="K9" s="7" t="s">
        <v>14</v>
      </c>
      <c r="L9" s="7" t="s">
        <v>14</v>
      </c>
      <c r="M9" s="1" t="str">
        <f t="shared" si="2"/>
        <v>AMBIENCE City Downtown Passengers Traffic Church Bell.wav</v>
      </c>
      <c r="N9" s="1" t="str">
        <f t="shared" si="3"/>
        <v>SmartsoundFX</v>
      </c>
      <c r="O9" s="1" t="s">
        <v>73</v>
      </c>
    </row>
    <row r="10" spans="1:15" x14ac:dyDescent="0.2">
      <c r="A10" s="4" t="s">
        <v>1142</v>
      </c>
      <c r="B10" s="1" t="s">
        <v>2202</v>
      </c>
      <c r="C10" s="1" t="s">
        <v>2044</v>
      </c>
      <c r="D10" s="4" t="s">
        <v>723</v>
      </c>
      <c r="E10" s="7" t="s">
        <v>22</v>
      </c>
      <c r="F10" s="1" t="s">
        <v>3132</v>
      </c>
      <c r="G10" s="7" t="s">
        <v>14</v>
      </c>
      <c r="H10" s="1" t="str">
        <f t="shared" si="0"/>
        <v>AMBIENCE City Downtown Rain Traffic Church Bells Tram.wav</v>
      </c>
      <c r="I10" s="1" t="str">
        <f t="shared" si="1"/>
        <v>STARTER PACK AMBIENCE Atmo, Atmosphere, Urban, Traffic, Europe, Cars, Church, Bell, Talk, People, Tram. Ambience of German city with traffic noise, church bells, tram and people, rainy.</v>
      </c>
      <c r="J10" s="5" t="s">
        <v>3133</v>
      </c>
      <c r="K10" s="7" t="s">
        <v>14</v>
      </c>
      <c r="L10" s="7" t="s">
        <v>14</v>
      </c>
      <c r="M10" s="1" t="str">
        <f t="shared" si="2"/>
        <v>AMBIENCE City Downtown Rain Traffic Church Bells Tram.wav</v>
      </c>
      <c r="N10" s="1" t="str">
        <f t="shared" si="3"/>
        <v>SmartsoundFX</v>
      </c>
      <c r="O10" s="1" t="s">
        <v>795</v>
      </c>
    </row>
    <row r="11" spans="1:15" x14ac:dyDescent="0.2">
      <c r="A11" s="4" t="s">
        <v>1143</v>
      </c>
      <c r="B11" s="1" t="s">
        <v>2203</v>
      </c>
      <c r="C11" s="1" t="s">
        <v>2044</v>
      </c>
      <c r="D11" s="4" t="s">
        <v>723</v>
      </c>
      <c r="E11" s="7" t="s">
        <v>22</v>
      </c>
      <c r="F11" s="1" t="s">
        <v>3132</v>
      </c>
      <c r="G11" s="7" t="s">
        <v>14</v>
      </c>
      <c r="H11" s="1" t="str">
        <f t="shared" si="0"/>
        <v>AMBIENCE City Downtown Traffic Wind.wav</v>
      </c>
      <c r="I11" s="1" t="str">
        <f t="shared" si="1"/>
        <v>STARTER PACK AMBIENCE Atmo, Atmosphere, Urban, Traffic, Europe, Cars, Birds, Wind. Ambience of German city with traffic, wind and some birds.</v>
      </c>
      <c r="J11" s="5" t="s">
        <v>3133</v>
      </c>
      <c r="K11" s="7" t="s">
        <v>14</v>
      </c>
      <c r="L11" s="7" t="s">
        <v>14</v>
      </c>
      <c r="M11" s="1" t="str">
        <f t="shared" si="2"/>
        <v>AMBIENCE City Downtown Traffic Wind.wav</v>
      </c>
      <c r="N11" s="1" t="str">
        <f t="shared" si="3"/>
        <v>SmartsoundFX</v>
      </c>
      <c r="O11" s="1" t="s">
        <v>59</v>
      </c>
    </row>
    <row r="12" spans="1:15" x14ac:dyDescent="0.2">
      <c r="A12" s="4" t="s">
        <v>1144</v>
      </c>
      <c r="B12" s="1" t="s">
        <v>2204</v>
      </c>
      <c r="C12" s="1" t="s">
        <v>2044</v>
      </c>
      <c r="D12" s="4" t="s">
        <v>723</v>
      </c>
      <c r="E12" s="7" t="s">
        <v>22</v>
      </c>
      <c r="F12" s="1" t="s">
        <v>3132</v>
      </c>
      <c r="G12" s="7" t="s">
        <v>14</v>
      </c>
      <c r="H12" s="1" t="str">
        <f t="shared" si="0"/>
        <v>AMBIENCE City Downtown Under Train Bridge.wav</v>
      </c>
      <c r="I12" s="1" t="str">
        <f t="shared" si="1"/>
        <v>STARTER PACK AMBIENCE Atmo, Atmosphere, Urban, Train Station, Train, Bridge. Ambience of train station overhead. Trains, Cars and subtle talking people.</v>
      </c>
      <c r="J12" s="5" t="s">
        <v>3133</v>
      </c>
      <c r="K12" s="7" t="s">
        <v>14</v>
      </c>
      <c r="L12" s="7" t="s">
        <v>14</v>
      </c>
      <c r="M12" s="1" t="str">
        <f t="shared" si="2"/>
        <v>AMBIENCE City Downtown Under Train Bridge.wav</v>
      </c>
      <c r="N12" s="1" t="str">
        <f t="shared" si="3"/>
        <v>SmartsoundFX</v>
      </c>
      <c r="O12" s="1" t="s">
        <v>2045</v>
      </c>
    </row>
    <row r="13" spans="1:15" x14ac:dyDescent="0.2">
      <c r="A13" s="4" t="s">
        <v>1145</v>
      </c>
      <c r="B13" s="1" t="s">
        <v>2205</v>
      </c>
      <c r="C13" s="1" t="s">
        <v>2044</v>
      </c>
      <c r="D13" s="4" t="s">
        <v>723</v>
      </c>
      <c r="E13" s="7" t="s">
        <v>22</v>
      </c>
      <c r="F13" s="1" t="s">
        <v>3132</v>
      </c>
      <c r="G13" s="7" t="s">
        <v>14</v>
      </c>
      <c r="H13" s="1" t="str">
        <f t="shared" si="0"/>
        <v>AMBIENCE City Downtown Wind Traffic Crows Siren.wav</v>
      </c>
      <c r="I13" s="1" t="str">
        <f t="shared" si="1"/>
        <v>STARTER PACK AMBIENCE Atmo, Atmosphere, Urban, Europe, Cars, Birds, Crow, Wind. Ambience of German city with traffic, soft wind, sirens and crows.</v>
      </c>
      <c r="J13" s="5" t="s">
        <v>3133</v>
      </c>
      <c r="K13" s="7" t="s">
        <v>14</v>
      </c>
      <c r="L13" s="7" t="s">
        <v>14</v>
      </c>
      <c r="M13" s="1" t="str">
        <f t="shared" si="2"/>
        <v>AMBIENCE City Downtown Wind Traffic Crows Siren.wav</v>
      </c>
      <c r="N13" s="1" t="str">
        <f t="shared" si="3"/>
        <v>SmartsoundFX</v>
      </c>
      <c r="O13" s="1" t="s">
        <v>60</v>
      </c>
    </row>
    <row r="14" spans="1:15" x14ac:dyDescent="0.2">
      <c r="A14" s="4" t="s">
        <v>1146</v>
      </c>
      <c r="B14" s="1" t="s">
        <v>2206</v>
      </c>
      <c r="C14" s="1" t="s">
        <v>2044</v>
      </c>
      <c r="D14" s="4" t="s">
        <v>723</v>
      </c>
      <c r="E14" s="7" t="s">
        <v>22</v>
      </c>
      <c r="F14" s="1" t="s">
        <v>3132</v>
      </c>
      <c r="G14" s="7" t="s">
        <v>14</v>
      </c>
      <c r="H14" s="1" t="str">
        <f t="shared" si="0"/>
        <v>AMBIENCE City Suburban Distant Traffic and Birds 01.wav</v>
      </c>
      <c r="I14" s="1" t="str">
        <f t="shared" si="1"/>
        <v>STARTER PACK AMBIENCE Atmo, Atmosphere, Suburban, Cars. European city in the morning. Distant traffic, birds.</v>
      </c>
      <c r="J14" s="5" t="s">
        <v>3133</v>
      </c>
      <c r="K14" s="7" t="s">
        <v>14</v>
      </c>
      <c r="L14" s="7" t="s">
        <v>14</v>
      </c>
      <c r="M14" s="1" t="str">
        <f t="shared" si="2"/>
        <v>AMBIENCE City Suburban Distant Traffic and Birds 01.wav</v>
      </c>
      <c r="N14" s="1" t="str">
        <f t="shared" si="3"/>
        <v>SmartsoundFX</v>
      </c>
      <c r="O14" s="1" t="s">
        <v>74</v>
      </c>
    </row>
    <row r="15" spans="1:15" x14ac:dyDescent="0.2">
      <c r="A15" s="4" t="s">
        <v>1147</v>
      </c>
      <c r="B15" s="1" t="s">
        <v>2206</v>
      </c>
      <c r="C15" s="1" t="s">
        <v>2044</v>
      </c>
      <c r="D15" s="4" t="s">
        <v>723</v>
      </c>
      <c r="E15" s="7" t="s">
        <v>22</v>
      </c>
      <c r="F15" s="1" t="s">
        <v>3132</v>
      </c>
      <c r="G15" s="7" t="s">
        <v>14</v>
      </c>
      <c r="H15" s="1" t="str">
        <f t="shared" si="0"/>
        <v>AMBIENCE City Suburban Distant Traffic and Birds 02.wav</v>
      </c>
      <c r="I15" s="1" t="str">
        <f t="shared" si="1"/>
        <v>STARTER PACK AMBIENCE Atmo, Atmosphere, Suburban, Cars. European city in the morning. Distant traffic, birds.</v>
      </c>
      <c r="J15" s="5" t="s">
        <v>3133</v>
      </c>
      <c r="K15" s="7" t="s">
        <v>14</v>
      </c>
      <c r="L15" s="7" t="s">
        <v>14</v>
      </c>
      <c r="M15" s="1" t="str">
        <f t="shared" si="2"/>
        <v>AMBIENCE City Suburban Distant Traffic and Birds 02.wav</v>
      </c>
      <c r="N15" s="1" t="str">
        <f t="shared" si="3"/>
        <v>SmartsoundFX</v>
      </c>
      <c r="O15" s="1" t="s">
        <v>295</v>
      </c>
    </row>
    <row r="16" spans="1:15" x14ac:dyDescent="0.2">
      <c r="A16" s="4" t="s">
        <v>1148</v>
      </c>
      <c r="B16" s="1" t="s">
        <v>2207</v>
      </c>
      <c r="C16" s="1" t="s">
        <v>2044</v>
      </c>
      <c r="D16" s="4" t="s">
        <v>723</v>
      </c>
      <c r="E16" s="7" t="s">
        <v>22</v>
      </c>
      <c r="F16" s="1" t="s">
        <v>3132</v>
      </c>
      <c r="G16" s="7" t="s">
        <v>14</v>
      </c>
      <c r="H16" s="1" t="str">
        <f t="shared" si="0"/>
        <v>AMBIENCE City Suburban Night Church Bell Dogs.wav</v>
      </c>
      <c r="I16" s="1" t="str">
        <f t="shared" si="1"/>
        <v>STARTER PACK AMBIENCE Atmo, Atmosphere, Suburban, Neighborhood. Outside ambience at nightfall. Church bell ringing, cars driving and dogs barking.</v>
      </c>
      <c r="J16" s="5" t="s">
        <v>3133</v>
      </c>
      <c r="K16" s="7" t="s">
        <v>14</v>
      </c>
      <c r="L16" s="7" t="s">
        <v>14</v>
      </c>
      <c r="M16" s="1" t="str">
        <f t="shared" si="2"/>
        <v>AMBIENCE City Suburban Night Church Bell Dogs.wav</v>
      </c>
      <c r="N16" s="1" t="str">
        <f t="shared" si="3"/>
        <v>SmartsoundFX</v>
      </c>
      <c r="O16" s="1" t="s">
        <v>77</v>
      </c>
    </row>
    <row r="17" spans="1:15" x14ac:dyDescent="0.2">
      <c r="A17" s="4" t="s">
        <v>1149</v>
      </c>
      <c r="B17" s="1" t="s">
        <v>2208</v>
      </c>
      <c r="C17" s="1" t="s">
        <v>2044</v>
      </c>
      <c r="D17" s="4" t="s">
        <v>723</v>
      </c>
      <c r="E17" s="7" t="s">
        <v>22</v>
      </c>
      <c r="F17" s="1" t="s">
        <v>3132</v>
      </c>
      <c r="G17" s="7" t="s">
        <v>14</v>
      </c>
      <c r="H17" s="1" t="str">
        <f t="shared" si="0"/>
        <v>AMBIENCE City Suburban Park Bird Variety.wav</v>
      </c>
      <c r="I17" s="1" t="str">
        <f t="shared" si="1"/>
        <v>STARTER PACK AMBIENCE Atmo, Atmosphere, Suburban, Neighborhood. Ambience of mid European nature park with big variety of birds calling.</v>
      </c>
      <c r="J17" s="5" t="s">
        <v>3133</v>
      </c>
      <c r="K17" s="7" t="s">
        <v>14</v>
      </c>
      <c r="L17" s="7" t="s">
        <v>14</v>
      </c>
      <c r="M17" s="1" t="str">
        <f t="shared" si="2"/>
        <v>AMBIENCE City Suburban Park Bird Variety.wav</v>
      </c>
      <c r="N17" s="1" t="str">
        <f t="shared" si="3"/>
        <v>SmartsoundFX</v>
      </c>
      <c r="O17" s="1" t="s">
        <v>809</v>
      </c>
    </row>
    <row r="18" spans="1:15" x14ac:dyDescent="0.2">
      <c r="A18" s="4" t="s">
        <v>1150</v>
      </c>
      <c r="B18" s="1" t="s">
        <v>2209</v>
      </c>
      <c r="C18" s="1" t="s">
        <v>2044</v>
      </c>
      <c r="D18" s="4" t="s">
        <v>723</v>
      </c>
      <c r="E18" s="7" t="s">
        <v>22</v>
      </c>
      <c r="F18" s="1" t="s">
        <v>3132</v>
      </c>
      <c r="G18" s="7" t="s">
        <v>14</v>
      </c>
      <c r="H18" s="1" t="str">
        <f t="shared" si="0"/>
        <v>AMBIENCE City Suburban Park Traffic and Birds.wav</v>
      </c>
      <c r="I18" s="1" t="str">
        <f t="shared" si="1"/>
        <v>STARTER PACK AMBIENCE Atmo, Atmosphere, Suburban. Ambience of mid European park with birds calling and partially cars passing by in the distance.</v>
      </c>
      <c r="J18" s="5" t="s">
        <v>3133</v>
      </c>
      <c r="K18" s="7" t="s">
        <v>14</v>
      </c>
      <c r="L18" s="7" t="s">
        <v>14</v>
      </c>
      <c r="M18" s="1" t="str">
        <f t="shared" si="2"/>
        <v>AMBIENCE City Suburban Park Traffic and Birds.wav</v>
      </c>
      <c r="N18" s="1" t="str">
        <f t="shared" si="3"/>
        <v>SmartsoundFX</v>
      </c>
      <c r="O18" s="1" t="s">
        <v>72</v>
      </c>
    </row>
    <row r="19" spans="1:15" x14ac:dyDescent="0.2">
      <c r="A19" s="4" t="s">
        <v>1151</v>
      </c>
      <c r="B19" s="1" t="s">
        <v>2210</v>
      </c>
      <c r="C19" s="1" t="s">
        <v>2044</v>
      </c>
      <c r="D19" s="4" t="s">
        <v>723</v>
      </c>
      <c r="E19" s="7" t="s">
        <v>22</v>
      </c>
      <c r="F19" s="1" t="s">
        <v>3132</v>
      </c>
      <c r="G19" s="7" t="s">
        <v>14</v>
      </c>
      <c r="H19" s="1" t="str">
        <f t="shared" si="0"/>
        <v>AMBIENCE City Suburban Playground Kids.wav</v>
      </c>
      <c r="I19" s="1" t="str">
        <f t="shared" si="1"/>
        <v>STARTER PACK AMBIENCE Atmo, Atmosphere, Suburban, Neighborhood, Kids. Busy playground. Children playing and shouting.</v>
      </c>
      <c r="J19" s="5" t="s">
        <v>3133</v>
      </c>
      <c r="K19" s="7" t="s">
        <v>14</v>
      </c>
      <c r="L19" s="7" t="s">
        <v>14</v>
      </c>
      <c r="M19" s="1" t="str">
        <f t="shared" si="2"/>
        <v>AMBIENCE City Suburban Playground Kids.wav</v>
      </c>
      <c r="N19" s="1" t="str">
        <f t="shared" si="3"/>
        <v>SmartsoundFX</v>
      </c>
      <c r="O19" s="1" t="s">
        <v>75</v>
      </c>
    </row>
    <row r="20" spans="1:15" x14ac:dyDescent="0.2">
      <c r="A20" s="4" t="s">
        <v>1152</v>
      </c>
      <c r="B20" s="1" t="s">
        <v>2211</v>
      </c>
      <c r="C20" s="1" t="s">
        <v>2044</v>
      </c>
      <c r="D20" s="4" t="s">
        <v>723</v>
      </c>
      <c r="E20" s="7" t="s">
        <v>1099</v>
      </c>
      <c r="F20" s="1" t="s">
        <v>3132</v>
      </c>
      <c r="G20" s="7" t="s">
        <v>14</v>
      </c>
      <c r="H20" s="1" t="str">
        <f t="shared" si="0"/>
        <v>AMBIENCE Coastal Beach Waves On Sand Against Stones.wav</v>
      </c>
      <c r="I20" s="1" t="str">
        <f t="shared" si="1"/>
        <v>STARTER PACK AMBIENCE Atmo, Atmosphere, Seaside, Sea, Ocean, Shore, Water, Surf. Waves on sand, close to rocks by night. Splashes. Breaking waves.</v>
      </c>
      <c r="J20" s="5" t="s">
        <v>3133</v>
      </c>
      <c r="K20" s="7" t="s">
        <v>14</v>
      </c>
      <c r="L20" s="7" t="s">
        <v>14</v>
      </c>
      <c r="M20" s="1" t="str">
        <f t="shared" si="2"/>
        <v>AMBIENCE Coastal Beach Waves On Sand Against Stones.wav</v>
      </c>
      <c r="N20" s="1" t="str">
        <f t="shared" si="3"/>
        <v>SmartsoundFX</v>
      </c>
      <c r="O20" s="1" t="s">
        <v>2046</v>
      </c>
    </row>
    <row r="21" spans="1:15" x14ac:dyDescent="0.2">
      <c r="A21" s="4" t="s">
        <v>1153</v>
      </c>
      <c r="B21" s="1" t="s">
        <v>2212</v>
      </c>
      <c r="C21" s="1" t="s">
        <v>2044</v>
      </c>
      <c r="D21" s="4" t="s">
        <v>723</v>
      </c>
      <c r="E21" s="7" t="s">
        <v>1099</v>
      </c>
      <c r="F21" s="1" t="s">
        <v>3132</v>
      </c>
      <c r="G21" s="7" t="s">
        <v>14</v>
      </c>
      <c r="H21" s="1" t="str">
        <f t="shared" si="0"/>
        <v>AMBIENCE Coastal Beach Waves On Sand.wav</v>
      </c>
      <c r="I21" s="1" t="str">
        <f t="shared" si="1"/>
        <v>STARTER PACK AMBIENCE Atmo, Atmosphere, Seaside, Sea, Ocean, Shore, Water, Surf. Small waves on sand by night. Splashes. Breaking waves.</v>
      </c>
      <c r="J21" s="5" t="s">
        <v>3133</v>
      </c>
      <c r="K21" s="7" t="s">
        <v>14</v>
      </c>
      <c r="L21" s="7" t="s">
        <v>14</v>
      </c>
      <c r="M21" s="1" t="str">
        <f t="shared" si="2"/>
        <v>AMBIENCE Coastal Beach Waves On Sand.wav</v>
      </c>
      <c r="N21" s="1" t="str">
        <f t="shared" si="3"/>
        <v>SmartsoundFX</v>
      </c>
      <c r="O21" s="1" t="s">
        <v>2047</v>
      </c>
    </row>
    <row r="22" spans="1:15" x14ac:dyDescent="0.2">
      <c r="A22" s="4" t="s">
        <v>1154</v>
      </c>
      <c r="B22" s="1" t="s">
        <v>2213</v>
      </c>
      <c r="C22" s="1" t="s">
        <v>2044</v>
      </c>
      <c r="D22" s="4" t="s">
        <v>723</v>
      </c>
      <c r="E22" s="7" t="s">
        <v>1099</v>
      </c>
      <c r="F22" s="1" t="s">
        <v>3132</v>
      </c>
      <c r="G22" s="7" t="s">
        <v>14</v>
      </c>
      <c r="H22" s="1" t="str">
        <f t="shared" si="0"/>
        <v>AMBIENCE Coastal Beach Waves Under Rocks Bubbling.wav</v>
      </c>
      <c r="I22" s="1" t="str">
        <f t="shared" si="1"/>
        <v>STARTER PACK AMBIENCE Atmo, Atmosphere, Seaside, Sea, Ocean, Shore, Water, Surf. Small waves between and under rocks. Bubbling and splashing.</v>
      </c>
      <c r="J22" s="5" t="s">
        <v>3133</v>
      </c>
      <c r="K22" s="7" t="s">
        <v>14</v>
      </c>
      <c r="L22" s="7" t="s">
        <v>14</v>
      </c>
      <c r="M22" s="1" t="str">
        <f t="shared" si="2"/>
        <v>AMBIENCE Coastal Beach Waves Under Rocks Bubbling.wav</v>
      </c>
      <c r="N22" s="1" t="str">
        <f t="shared" si="3"/>
        <v>SmartsoundFX</v>
      </c>
      <c r="O22" s="1" t="s">
        <v>2048</v>
      </c>
    </row>
    <row r="23" spans="1:15" x14ac:dyDescent="0.2">
      <c r="A23" s="4" t="s">
        <v>1155</v>
      </c>
      <c r="B23" s="1" t="s">
        <v>2214</v>
      </c>
      <c r="C23" s="1" t="s">
        <v>2044</v>
      </c>
      <c r="D23" s="4" t="s">
        <v>723</v>
      </c>
      <c r="E23" s="7" t="s">
        <v>1099</v>
      </c>
      <c r="F23" s="1" t="s">
        <v>3132</v>
      </c>
      <c r="G23" s="7" t="s">
        <v>14</v>
      </c>
      <c r="H23" s="1" t="str">
        <f t="shared" si="0"/>
        <v>AMBIENCE Coastal Cliff Forest Distant Sea Birds Insects.wav</v>
      </c>
      <c r="I23" s="1" t="str">
        <f t="shared" si="1"/>
        <v>STARTER PACK AMBIENCE Atmo, Atmosphere, Seaside, Sea, Ocean, Shore. Wind and birds in forest by the sea. Distant Waves and insects.</v>
      </c>
      <c r="J23" s="5" t="s">
        <v>3133</v>
      </c>
      <c r="K23" s="7" t="s">
        <v>14</v>
      </c>
      <c r="L23" s="7" t="s">
        <v>14</v>
      </c>
      <c r="M23" s="1" t="str">
        <f t="shared" si="2"/>
        <v>AMBIENCE Coastal Cliff Forest Distant Sea Birds Insects.wav</v>
      </c>
      <c r="N23" s="1" t="str">
        <f t="shared" si="3"/>
        <v>SmartsoundFX</v>
      </c>
      <c r="O23" s="1" t="s">
        <v>2049</v>
      </c>
    </row>
    <row r="24" spans="1:15" x14ac:dyDescent="0.2">
      <c r="A24" s="4" t="s">
        <v>1156</v>
      </c>
      <c r="B24" s="1" t="s">
        <v>2215</v>
      </c>
      <c r="C24" s="1" t="s">
        <v>2044</v>
      </c>
      <c r="D24" s="4" t="s">
        <v>723</v>
      </c>
      <c r="E24" s="7" t="s">
        <v>1099</v>
      </c>
      <c r="F24" s="1" t="s">
        <v>3132</v>
      </c>
      <c r="G24" s="7" t="s">
        <v>14</v>
      </c>
      <c r="H24" s="1" t="str">
        <f t="shared" si="0"/>
        <v>AMBIENCE Coastal Cliff Forest Distant Sea Wind Crows.wav</v>
      </c>
      <c r="I24" s="1" t="str">
        <f t="shared" si="1"/>
        <v>STARTER PACK AMBIENCE Atmo, Atmosphere, Seaside, Sea, Ocean, Shore. Wind and crows in forest by the sea. Distant Waves and insects.</v>
      </c>
      <c r="J24" s="5" t="s">
        <v>3133</v>
      </c>
      <c r="K24" s="7" t="s">
        <v>14</v>
      </c>
      <c r="L24" s="7" t="s">
        <v>14</v>
      </c>
      <c r="M24" s="1" t="str">
        <f t="shared" si="2"/>
        <v>AMBIENCE Coastal Cliff Forest Distant Sea Wind Crows.wav</v>
      </c>
      <c r="N24" s="1" t="str">
        <f t="shared" si="3"/>
        <v>SmartsoundFX</v>
      </c>
      <c r="O24" s="1" t="s">
        <v>2050</v>
      </c>
    </row>
    <row r="25" spans="1:15" x14ac:dyDescent="0.2">
      <c r="A25" s="4" t="s">
        <v>1157</v>
      </c>
      <c r="B25" s="1" t="s">
        <v>2216</v>
      </c>
      <c r="C25" s="1" t="s">
        <v>2044</v>
      </c>
      <c r="D25" s="4" t="s">
        <v>723</v>
      </c>
      <c r="E25" s="7" t="s">
        <v>1099</v>
      </c>
      <c r="F25" s="1" t="s">
        <v>3132</v>
      </c>
      <c r="G25" s="7" t="s">
        <v>14</v>
      </c>
      <c r="H25" s="1" t="str">
        <f t="shared" si="0"/>
        <v>AMBIENCE Coastal Cliff Light Tower.wav</v>
      </c>
      <c r="I25" s="1" t="str">
        <f t="shared" si="1"/>
        <v>STARTER PACK AMBIENCE Atmo, Atmosphere, Seaside, Sea, Ocean, Shore. Distant waves, seagulls by light tower. Distant boats and planes.</v>
      </c>
      <c r="J25" s="5" t="s">
        <v>3133</v>
      </c>
      <c r="K25" s="7" t="s">
        <v>14</v>
      </c>
      <c r="L25" s="7" t="s">
        <v>14</v>
      </c>
      <c r="M25" s="1" t="str">
        <f t="shared" si="2"/>
        <v>AMBIENCE Coastal Cliff Light Tower.wav</v>
      </c>
      <c r="N25" s="1" t="str">
        <f t="shared" si="3"/>
        <v>SmartsoundFX</v>
      </c>
      <c r="O25" s="1" t="s">
        <v>2051</v>
      </c>
    </row>
    <row r="26" spans="1:15" x14ac:dyDescent="0.2">
      <c r="A26" s="4" t="s">
        <v>1158</v>
      </c>
      <c r="B26" s="1" t="s">
        <v>2217</v>
      </c>
      <c r="C26" s="1" t="s">
        <v>2044</v>
      </c>
      <c r="D26" s="4" t="s">
        <v>723</v>
      </c>
      <c r="E26" s="7" t="s">
        <v>1099</v>
      </c>
      <c r="F26" s="1" t="s">
        <v>3132</v>
      </c>
      <c r="G26" s="7" t="s">
        <v>14</v>
      </c>
      <c r="H26" s="1" t="str">
        <f t="shared" si="0"/>
        <v>AMBIENCE Coastal Cliff Noon Distant Sea Wind Bushes Squeaky Gate.wav</v>
      </c>
      <c r="I26" s="1" t="str">
        <f t="shared" si="1"/>
        <v>STARTER PACK AMBIENCE Atmo, Atmosphere, Seaside, Sea, Ocean, Shore. Midday on cliff by the sea. Big, distant waves. Squeaky wooden gate and rustling branches.</v>
      </c>
      <c r="J26" s="5" t="s">
        <v>3133</v>
      </c>
      <c r="K26" s="7" t="s">
        <v>14</v>
      </c>
      <c r="L26" s="7" t="s">
        <v>14</v>
      </c>
      <c r="M26" s="1" t="str">
        <f t="shared" si="2"/>
        <v>AMBIENCE Coastal Cliff Noon Distant Sea Wind Bushes Squeaky Gate.wav</v>
      </c>
      <c r="N26" s="1" t="str">
        <f t="shared" si="3"/>
        <v>SmartsoundFX</v>
      </c>
      <c r="O26" s="1" t="s">
        <v>2052</v>
      </c>
    </row>
    <row r="27" spans="1:15" x14ac:dyDescent="0.2">
      <c r="A27" s="4" t="s">
        <v>2105</v>
      </c>
      <c r="B27" s="1" t="s">
        <v>2218</v>
      </c>
      <c r="C27" s="1" t="s">
        <v>2044</v>
      </c>
      <c r="D27" s="4" t="s">
        <v>723</v>
      </c>
      <c r="E27" s="7" t="s">
        <v>1102</v>
      </c>
      <c r="F27" s="1" t="s">
        <v>3132</v>
      </c>
      <c r="G27" s="7" t="s">
        <v>14</v>
      </c>
      <c r="H27" s="1" t="str">
        <f t="shared" si="0"/>
        <v>AMBIENCE Countryside Birds and Field Work.wav</v>
      </c>
      <c r="I27" s="1" t="str">
        <f t="shared" si="1"/>
        <v>STARTER PACK AMBIENCE Atmo, Atmosphere. Countryside ambience, different birds chirping and calling.</v>
      </c>
      <c r="J27" s="5" t="s">
        <v>3133</v>
      </c>
      <c r="K27" s="7" t="s">
        <v>14</v>
      </c>
      <c r="L27" s="7" t="s">
        <v>14</v>
      </c>
      <c r="M27" s="1" t="str">
        <f t="shared" si="2"/>
        <v>AMBIENCE Countryside Birds and Field Work.wav</v>
      </c>
      <c r="N27" s="1" t="str">
        <f t="shared" si="3"/>
        <v>SmartsoundFX</v>
      </c>
      <c r="O27" s="1" t="s">
        <v>65</v>
      </c>
    </row>
    <row r="28" spans="1:15" x14ac:dyDescent="0.2">
      <c r="A28" s="4" t="s">
        <v>1159</v>
      </c>
      <c r="B28" s="1" t="s">
        <v>2219</v>
      </c>
      <c r="C28" s="1" t="s">
        <v>2044</v>
      </c>
      <c r="D28" s="4" t="s">
        <v>723</v>
      </c>
      <c r="E28" s="7" t="s">
        <v>1102</v>
      </c>
      <c r="F28" s="1" t="s">
        <v>3132</v>
      </c>
      <c r="G28" s="7" t="s">
        <v>14</v>
      </c>
      <c r="H28" s="1" t="str">
        <f t="shared" si="0"/>
        <v>AMBIENCE Countryside Birds Insects Wind Distant Traffic.wav</v>
      </c>
      <c r="I28" s="1" t="str">
        <f t="shared" si="1"/>
        <v>STARTER PACK AMBIENCE Atmo, Atmosphere, Rural, Country, Grassland. Subtle wind and birds on field. Distant traffic and noise.</v>
      </c>
      <c r="J28" s="5" t="s">
        <v>3133</v>
      </c>
      <c r="K28" s="7" t="s">
        <v>14</v>
      </c>
      <c r="L28" s="7" t="s">
        <v>14</v>
      </c>
      <c r="M28" s="1" t="str">
        <f t="shared" si="2"/>
        <v>AMBIENCE Countryside Birds Insects Wind Distant Traffic.wav</v>
      </c>
      <c r="N28" s="1" t="str">
        <f t="shared" si="3"/>
        <v>SmartsoundFX</v>
      </c>
      <c r="O28" s="1" t="s">
        <v>2053</v>
      </c>
    </row>
    <row r="29" spans="1:15" x14ac:dyDescent="0.2">
      <c r="A29" s="1" t="s">
        <v>1160</v>
      </c>
      <c r="B29" s="1" t="s">
        <v>2220</v>
      </c>
      <c r="C29" s="1" t="s">
        <v>2044</v>
      </c>
      <c r="D29" s="4" t="s">
        <v>723</v>
      </c>
      <c r="E29" s="7" t="s">
        <v>1102</v>
      </c>
      <c r="F29" s="1" t="s">
        <v>3132</v>
      </c>
      <c r="G29" s="7" t="s">
        <v>14</v>
      </c>
      <c r="H29" s="1" t="str">
        <f t="shared" si="0"/>
        <v>AMBIENCE Countryside Field Crickets Night.wav</v>
      </c>
      <c r="I29" s="1" t="str">
        <f t="shared" si="1"/>
        <v>STARTER PACK AMBIENCE Atmo, Atmosphere, Rural, Country. Crickets by night on field. Distant traffic and car drive bys.</v>
      </c>
      <c r="J29" s="5" t="s">
        <v>3133</v>
      </c>
      <c r="K29" s="7" t="s">
        <v>14</v>
      </c>
      <c r="L29" s="7" t="s">
        <v>14</v>
      </c>
      <c r="M29" s="1" t="str">
        <f t="shared" si="2"/>
        <v>AMBIENCE Countryside Field Crickets Night.wav</v>
      </c>
      <c r="N29" s="1" t="str">
        <f t="shared" si="3"/>
        <v>SmartsoundFX</v>
      </c>
      <c r="O29" s="1" t="s">
        <v>2054</v>
      </c>
    </row>
    <row r="30" spans="1:15" x14ac:dyDescent="0.2">
      <c r="A30" s="1" t="s">
        <v>1161</v>
      </c>
      <c r="B30" s="1" t="s">
        <v>2221</v>
      </c>
      <c r="C30" s="1" t="s">
        <v>2044</v>
      </c>
      <c r="D30" s="4" t="s">
        <v>723</v>
      </c>
      <c r="E30" s="7" t="s">
        <v>1102</v>
      </c>
      <c r="F30" s="1" t="s">
        <v>3132</v>
      </c>
      <c r="G30" s="7" t="s">
        <v>14</v>
      </c>
      <c r="H30" s="1" t="str">
        <f t="shared" si="0"/>
        <v>AMBIENCE Countryside Mountain Birds Goat Bells Distant Traffic.wav</v>
      </c>
      <c r="I30" s="1" t="str">
        <f t="shared" si="1"/>
        <v>STARTER PACK AMBIENCE Atmo, Atmosphere, Rural, Country, Mountain. Goat bells and distant creek on mountain. Motorcycles and subtle wind.</v>
      </c>
      <c r="J30" s="5" t="s">
        <v>3133</v>
      </c>
      <c r="K30" s="7" t="s">
        <v>14</v>
      </c>
      <c r="L30" s="7" t="s">
        <v>14</v>
      </c>
      <c r="M30" s="1" t="str">
        <f t="shared" si="2"/>
        <v>AMBIENCE Countryside Mountain Birds Goat Bells Distant Traffic.wav</v>
      </c>
      <c r="N30" s="1" t="str">
        <f t="shared" si="3"/>
        <v>SmartsoundFX</v>
      </c>
      <c r="O30" s="1" t="s">
        <v>2055</v>
      </c>
    </row>
    <row r="31" spans="1:15" x14ac:dyDescent="0.2">
      <c r="A31" s="1" t="s">
        <v>1162</v>
      </c>
      <c r="B31" s="1" t="s">
        <v>2222</v>
      </c>
      <c r="C31" s="1" t="s">
        <v>2044</v>
      </c>
      <c r="D31" s="4" t="s">
        <v>723</v>
      </c>
      <c r="E31" s="7" t="s">
        <v>1102</v>
      </c>
      <c r="F31" s="1" t="s">
        <v>3132</v>
      </c>
      <c r="G31" s="7" t="s">
        <v>14</v>
      </c>
      <c r="H31" s="1" t="str">
        <f t="shared" si="0"/>
        <v>AMBIENCE Countryside Mountain Small Creek Goat Bells.wav</v>
      </c>
      <c r="I31" s="1" t="str">
        <f t="shared" si="1"/>
        <v>STARTER PACK AMBIENCE Atmo, Atmosphere, Rural, Country, Mountain. Goat bells and distant small creek on mountain.</v>
      </c>
      <c r="J31" s="5" t="s">
        <v>3133</v>
      </c>
      <c r="K31" s="7" t="s">
        <v>14</v>
      </c>
      <c r="L31" s="7" t="s">
        <v>14</v>
      </c>
      <c r="M31" s="1" t="str">
        <f t="shared" si="2"/>
        <v>AMBIENCE Countryside Mountain Small Creek Goat Bells.wav</v>
      </c>
      <c r="N31" s="1" t="str">
        <f t="shared" si="3"/>
        <v>SmartsoundFX</v>
      </c>
      <c r="O31" s="1" t="s">
        <v>2056</v>
      </c>
    </row>
    <row r="32" spans="1:15" x14ac:dyDescent="0.2">
      <c r="A32" s="1" t="s">
        <v>1163</v>
      </c>
      <c r="B32" s="1" t="s">
        <v>2223</v>
      </c>
      <c r="C32" s="1" t="s">
        <v>2044</v>
      </c>
      <c r="D32" s="4" t="s">
        <v>723</v>
      </c>
      <c r="E32" s="7" t="s">
        <v>1102</v>
      </c>
      <c r="F32" s="1" t="s">
        <v>3132</v>
      </c>
      <c r="G32" s="7" t="s">
        <v>14</v>
      </c>
      <c r="H32" s="1" t="str">
        <f t="shared" si="0"/>
        <v>AMBIENCE Countryside Town Church Bell Night.wav</v>
      </c>
      <c r="I32" s="1" t="str">
        <f t="shared" si="1"/>
        <v>STARTER PACK AMBIENCE Atmo, Atmosphere, Rural, Country, Town. Church bell by night. Twelve o clock. Close.</v>
      </c>
      <c r="J32" s="5" t="s">
        <v>3133</v>
      </c>
      <c r="K32" s="7" t="s">
        <v>14</v>
      </c>
      <c r="L32" s="7" t="s">
        <v>14</v>
      </c>
      <c r="M32" s="1" t="str">
        <f t="shared" si="2"/>
        <v>AMBIENCE Countryside Town Church Bell Night.wav</v>
      </c>
      <c r="N32" s="1" t="str">
        <f t="shared" si="3"/>
        <v>SmartsoundFX</v>
      </c>
      <c r="O32" s="1" t="s">
        <v>2057</v>
      </c>
    </row>
    <row r="33" spans="1:15" x14ac:dyDescent="0.2">
      <c r="A33" s="1" t="s">
        <v>1164</v>
      </c>
      <c r="B33" s="1" t="s">
        <v>2224</v>
      </c>
      <c r="C33" s="1" t="s">
        <v>2044</v>
      </c>
      <c r="D33" s="4" t="s">
        <v>723</v>
      </c>
      <c r="E33" s="7" t="s">
        <v>1101</v>
      </c>
      <c r="F33" s="1" t="s">
        <v>3132</v>
      </c>
      <c r="G33" s="7" t="s">
        <v>14</v>
      </c>
      <c r="H33" s="1" t="str">
        <f t="shared" si="0"/>
        <v>AMBIENCE Harbor Marina Club Hum.wav</v>
      </c>
      <c r="I33" s="1" t="str">
        <f t="shared" si="1"/>
        <v>STARTER PACK AMBIENCE Atmo, Atmosphere, Marina. Distant traffic and hum near port.</v>
      </c>
      <c r="J33" s="5" t="s">
        <v>3133</v>
      </c>
      <c r="K33" s="7" t="s">
        <v>14</v>
      </c>
      <c r="L33" s="7" t="s">
        <v>14</v>
      </c>
      <c r="M33" s="1" t="str">
        <f t="shared" si="2"/>
        <v>AMBIENCE Harbor Marina Club Hum.wav</v>
      </c>
      <c r="N33" s="1" t="str">
        <f t="shared" si="3"/>
        <v>SmartsoundFX</v>
      </c>
      <c r="O33" s="1" t="s">
        <v>2058</v>
      </c>
    </row>
    <row r="34" spans="1:15" x14ac:dyDescent="0.2">
      <c r="A34" s="1" t="s">
        <v>1165</v>
      </c>
      <c r="B34" s="1" t="s">
        <v>2225</v>
      </c>
      <c r="C34" s="1" t="s">
        <v>2044</v>
      </c>
      <c r="D34" s="4" t="s">
        <v>723</v>
      </c>
      <c r="E34" s="7" t="s">
        <v>790</v>
      </c>
      <c r="F34" s="1" t="s">
        <v>3132</v>
      </c>
      <c r="G34" s="7" t="s">
        <v>14</v>
      </c>
      <c r="H34" s="1" t="str">
        <f t="shared" si="0"/>
        <v>AMBIENCE Industrial Construction Site Variety.wav</v>
      </c>
      <c r="I34" s="1" t="str">
        <f t="shared" si="1"/>
        <v>STARTER PACK AMBIENCE Atmo, Atmosphere, Construction. Outside ambience at nightfall. Machines of construction site and cars driving in distance.</v>
      </c>
      <c r="J34" s="5" t="s">
        <v>3133</v>
      </c>
      <c r="K34" s="7" t="s">
        <v>14</v>
      </c>
      <c r="L34" s="7" t="s">
        <v>14</v>
      </c>
      <c r="M34" s="1" t="str">
        <f t="shared" si="2"/>
        <v>AMBIENCE Industrial Construction Site Variety.wav</v>
      </c>
      <c r="N34" s="1" t="str">
        <f t="shared" si="3"/>
        <v>SmartsoundFX</v>
      </c>
      <c r="O34" s="1" t="s">
        <v>815</v>
      </c>
    </row>
    <row r="35" spans="1:15" x14ac:dyDescent="0.2">
      <c r="A35" s="4" t="s">
        <v>1166</v>
      </c>
      <c r="B35" s="1" t="s">
        <v>2226</v>
      </c>
      <c r="C35" s="1" t="s">
        <v>2044</v>
      </c>
      <c r="D35" s="4" t="s">
        <v>723</v>
      </c>
      <c r="E35" s="7" t="s">
        <v>790</v>
      </c>
      <c r="F35" s="1" t="s">
        <v>3132</v>
      </c>
      <c r="G35" s="7" t="s">
        <v>14</v>
      </c>
      <c r="H35" s="1" t="str">
        <f t="shared" si="0"/>
        <v>AMBIENCE Industrial Construction Site Vehicles.wav</v>
      </c>
      <c r="I35" s="1" t="str">
        <f t="shared" si="1"/>
        <v>STARTER PACK AMBIENCE Atmo, Atmosphere, Construction. Ambience of construction site with various machines working.</v>
      </c>
      <c r="J35" s="5" t="s">
        <v>3133</v>
      </c>
      <c r="K35" s="7" t="s">
        <v>14</v>
      </c>
      <c r="L35" s="7" t="s">
        <v>14</v>
      </c>
      <c r="M35" s="1" t="str">
        <f t="shared" si="2"/>
        <v>AMBIENCE Industrial Construction Site Vehicles.wav</v>
      </c>
      <c r="N35" s="1" t="str">
        <f t="shared" si="3"/>
        <v>SmartsoundFX</v>
      </c>
      <c r="O35" s="1" t="s">
        <v>804</v>
      </c>
    </row>
    <row r="36" spans="1:15" x14ac:dyDescent="0.2">
      <c r="A36" s="4" t="s">
        <v>1167</v>
      </c>
      <c r="B36" s="1" t="s">
        <v>2227</v>
      </c>
      <c r="C36" s="1" t="s">
        <v>2044</v>
      </c>
      <c r="D36" s="4" t="s">
        <v>723</v>
      </c>
      <c r="E36" s="7" t="s">
        <v>23</v>
      </c>
      <c r="F36" s="1" t="s">
        <v>3132</v>
      </c>
      <c r="G36" s="7" t="s">
        <v>14</v>
      </c>
      <c r="H36" s="1" t="str">
        <f t="shared" si="0"/>
        <v>AMBIENCE Nature Bush Morning.wav</v>
      </c>
      <c r="I36" s="1" t="str">
        <f t="shared" si="1"/>
        <v>STARTER PACK AMBIENCE Atmo, Atmosphere, Savanna, Africa. Calm morning forest ambience. Few birds calling and twittering.</v>
      </c>
      <c r="J36" s="5" t="s">
        <v>3133</v>
      </c>
      <c r="K36" s="7" t="s">
        <v>14</v>
      </c>
      <c r="L36" s="7" t="s">
        <v>14</v>
      </c>
      <c r="M36" s="1" t="str">
        <f t="shared" si="2"/>
        <v>AMBIENCE Nature Bush Morning.wav</v>
      </c>
      <c r="N36" s="1" t="str">
        <f t="shared" si="3"/>
        <v>SmartsoundFX</v>
      </c>
      <c r="O36" s="1" t="s">
        <v>51</v>
      </c>
    </row>
    <row r="37" spans="1:15" x14ac:dyDescent="0.2">
      <c r="A37" s="4" t="s">
        <v>1168</v>
      </c>
      <c r="B37" s="1" t="s">
        <v>2228</v>
      </c>
      <c r="C37" s="1" t="s">
        <v>2044</v>
      </c>
      <c r="D37" s="4" t="s">
        <v>723</v>
      </c>
      <c r="E37" s="7" t="s">
        <v>23</v>
      </c>
      <c r="F37" s="1" t="s">
        <v>3132</v>
      </c>
      <c r="G37" s="7" t="s">
        <v>14</v>
      </c>
      <c r="H37" s="1" t="str">
        <f t="shared" si="0"/>
        <v>AMBIENCE Nature Bush River Bed Birds Calm.wav</v>
      </c>
      <c r="I37" s="1" t="str">
        <f t="shared" si="1"/>
        <v>STARTER PACK AMBIENCE Atmo, Atmosphere, Savanna, Africa. Ambience in dried out river bed. Few birds and insects chirping.</v>
      </c>
      <c r="J37" s="5" t="s">
        <v>3133</v>
      </c>
      <c r="K37" s="7" t="s">
        <v>14</v>
      </c>
      <c r="L37" s="7" t="s">
        <v>14</v>
      </c>
      <c r="M37" s="1" t="str">
        <f t="shared" si="2"/>
        <v>AMBIENCE Nature Bush River Bed Birds Calm.wav</v>
      </c>
      <c r="N37" s="1" t="str">
        <f t="shared" si="3"/>
        <v>SmartsoundFX</v>
      </c>
      <c r="O37" s="1" t="s">
        <v>53</v>
      </c>
    </row>
    <row r="38" spans="1:15" x14ac:dyDescent="0.2">
      <c r="A38" s="4" t="s">
        <v>1169</v>
      </c>
      <c r="B38" s="1" t="s">
        <v>2229</v>
      </c>
      <c r="C38" s="1" t="s">
        <v>2044</v>
      </c>
      <c r="D38" s="4" t="s">
        <v>723</v>
      </c>
      <c r="E38" s="7" t="s">
        <v>23</v>
      </c>
      <c r="F38" s="1" t="s">
        <v>3132</v>
      </c>
      <c r="G38" s="7" t="s">
        <v>14</v>
      </c>
      <c r="H38" s="1" t="str">
        <f t="shared" si="0"/>
        <v>AMBIENCE Nature Bush River Bed Birds.wav</v>
      </c>
      <c r="I38" s="1" t="str">
        <f t="shared" si="1"/>
        <v>STARTER PACK AMBIENCE Atmo, Atmosphere, Savanna, Africa. Ambience in dried out river bed. Many birds twittering and calling chaotically.</v>
      </c>
      <c r="J38" s="5" t="s">
        <v>3133</v>
      </c>
      <c r="K38" s="7" t="s">
        <v>14</v>
      </c>
      <c r="L38" s="7" t="s">
        <v>14</v>
      </c>
      <c r="M38" s="1" t="str">
        <f t="shared" si="2"/>
        <v>AMBIENCE Nature Bush River Bed Birds.wav</v>
      </c>
      <c r="N38" s="1" t="str">
        <f t="shared" si="3"/>
        <v>SmartsoundFX</v>
      </c>
      <c r="O38" s="1" t="s">
        <v>52</v>
      </c>
    </row>
    <row r="39" spans="1:15" x14ac:dyDescent="0.2">
      <c r="A39" s="4" t="s">
        <v>1170</v>
      </c>
      <c r="B39" s="1" t="s">
        <v>2230</v>
      </c>
      <c r="C39" s="1" t="s">
        <v>2044</v>
      </c>
      <c r="D39" s="4" t="s">
        <v>723</v>
      </c>
      <c r="E39" s="7" t="s">
        <v>23</v>
      </c>
      <c r="F39" s="1" t="s">
        <v>3132</v>
      </c>
      <c r="G39" s="7" t="s">
        <v>14</v>
      </c>
      <c r="H39" s="1" t="str">
        <f t="shared" si="0"/>
        <v>AMBIENCE Nature Cave Water Drips.wav</v>
      </c>
      <c r="I39" s="1" t="str">
        <f t="shared" si="1"/>
        <v>STARTER PACK AMBIENCE Atmo, Atmosphere. Underground cave room tone and water dripping.</v>
      </c>
      <c r="J39" s="5" t="s">
        <v>3133</v>
      </c>
      <c r="K39" s="7" t="s">
        <v>14</v>
      </c>
      <c r="L39" s="7" t="s">
        <v>14</v>
      </c>
      <c r="M39" s="1" t="str">
        <f t="shared" si="2"/>
        <v>AMBIENCE Nature Cave Water Drips.wav</v>
      </c>
      <c r="N39" s="1" t="str">
        <f t="shared" si="3"/>
        <v>SmartsoundFX</v>
      </c>
      <c r="O39" s="1" t="s">
        <v>811</v>
      </c>
    </row>
    <row r="40" spans="1:15" x14ac:dyDescent="0.2">
      <c r="A40" s="4" t="s">
        <v>1171</v>
      </c>
      <c r="B40" s="1" t="s">
        <v>2231</v>
      </c>
      <c r="C40" s="1" t="s">
        <v>2044</v>
      </c>
      <c r="D40" s="4" t="s">
        <v>723</v>
      </c>
      <c r="E40" s="7" t="s">
        <v>23</v>
      </c>
      <c r="F40" s="1" t="s">
        <v>3132</v>
      </c>
      <c r="G40" s="7" t="s">
        <v>14</v>
      </c>
      <c r="H40" s="1" t="str">
        <f t="shared" si="0"/>
        <v>AMBIENCE Nature Cave Wind and Drips.wav</v>
      </c>
      <c r="I40" s="1" t="str">
        <f t="shared" si="1"/>
        <v>STARTER PACK AMBIENCE Atmo, Atmosphere. Dark, droning underground ambience, deep cave with dripping water.</v>
      </c>
      <c r="J40" s="5" t="s">
        <v>3133</v>
      </c>
      <c r="K40" s="7" t="s">
        <v>14</v>
      </c>
      <c r="L40" s="7" t="s">
        <v>14</v>
      </c>
      <c r="M40" s="1" t="str">
        <f t="shared" si="2"/>
        <v>AMBIENCE Nature Cave Wind and Drips.wav</v>
      </c>
      <c r="N40" s="1" t="str">
        <f t="shared" si="3"/>
        <v>SmartsoundFX</v>
      </c>
      <c r="O40" s="1" t="s">
        <v>54</v>
      </c>
    </row>
    <row r="41" spans="1:15" x14ac:dyDescent="0.2">
      <c r="A41" s="4" t="s">
        <v>1172</v>
      </c>
      <c r="B41" s="1" t="s">
        <v>2232</v>
      </c>
      <c r="C41" s="1" t="s">
        <v>2044</v>
      </c>
      <c r="D41" s="4" t="s">
        <v>723</v>
      </c>
      <c r="E41" s="7" t="s">
        <v>23</v>
      </c>
      <c r="F41" s="1" t="s">
        <v>3132</v>
      </c>
      <c r="G41" s="7" t="s">
        <v>14</v>
      </c>
      <c r="H41" s="1" t="str">
        <f t="shared" si="0"/>
        <v>AMBIENCE Nature Forest Bird Crow.wav</v>
      </c>
      <c r="I41" s="1" t="str">
        <f t="shared" si="1"/>
        <v>STARTER PACK AMBIENCE Atmo, Atmosphere, Rural, Country. Crow screaming, woodpecker and other birds around.</v>
      </c>
      <c r="J41" s="5" t="s">
        <v>3133</v>
      </c>
      <c r="K41" s="7" t="s">
        <v>14</v>
      </c>
      <c r="L41" s="7" t="s">
        <v>14</v>
      </c>
      <c r="M41" s="1" t="str">
        <f t="shared" si="2"/>
        <v>AMBIENCE Nature Forest Bird Crow.wav</v>
      </c>
      <c r="N41" s="1" t="str">
        <f t="shared" si="3"/>
        <v>SmartsoundFX</v>
      </c>
      <c r="O41" s="1" t="s">
        <v>806</v>
      </c>
    </row>
    <row r="42" spans="1:15" x14ac:dyDescent="0.2">
      <c r="A42" s="4" t="s">
        <v>1173</v>
      </c>
      <c r="B42" s="1" t="s">
        <v>2233</v>
      </c>
      <c r="C42" s="1" t="s">
        <v>2044</v>
      </c>
      <c r="D42" s="4" t="s">
        <v>723</v>
      </c>
      <c r="E42" s="7" t="s">
        <v>23</v>
      </c>
      <c r="F42" s="1" t="s">
        <v>3132</v>
      </c>
      <c r="G42" s="7" t="s">
        <v>14</v>
      </c>
      <c r="H42" s="1" t="str">
        <f t="shared" si="0"/>
        <v>AMBIENCE Nature Forest Calm Birds and Breeze.wav</v>
      </c>
      <c r="I42" s="1" t="str">
        <f t="shared" si="1"/>
        <v>STARTER PACK AMBIENCE Atmo, Atmosphere, Daytime, Birds, Singing, Chirping. A wide forest with chirping and singing birds.</v>
      </c>
      <c r="J42" s="5" t="s">
        <v>3133</v>
      </c>
      <c r="K42" s="7" t="s">
        <v>14</v>
      </c>
      <c r="L42" s="7" t="s">
        <v>14</v>
      </c>
      <c r="M42" s="1" t="str">
        <f t="shared" si="2"/>
        <v>AMBIENCE Nature Forest Calm Birds and Breeze.wav</v>
      </c>
      <c r="N42" s="1" t="str">
        <f t="shared" si="3"/>
        <v>SmartsoundFX</v>
      </c>
      <c r="O42" s="1" t="s">
        <v>66</v>
      </c>
    </row>
    <row r="43" spans="1:15" x14ac:dyDescent="0.2">
      <c r="A43" s="4" t="s">
        <v>1174</v>
      </c>
      <c r="B43" s="1" t="s">
        <v>2234</v>
      </c>
      <c r="C43" s="1" t="s">
        <v>2044</v>
      </c>
      <c r="D43" s="4" t="s">
        <v>723</v>
      </c>
      <c r="E43" s="7" t="s">
        <v>23</v>
      </c>
      <c r="F43" s="1" t="s">
        <v>3132</v>
      </c>
      <c r="G43" s="7" t="s">
        <v>14</v>
      </c>
      <c r="H43" s="1" t="str">
        <f t="shared" si="0"/>
        <v>AMBIENCE Nature Forest Calm Wind and Birds.wav</v>
      </c>
      <c r="I43" s="1" t="str">
        <f t="shared" si="1"/>
        <v>STARTER PACK AMBIENCE Atmo, Atmosphere, Birds, Trees. Ambience of mid European forest with flapping birds, slight wind.</v>
      </c>
      <c r="J43" s="5" t="s">
        <v>3133</v>
      </c>
      <c r="K43" s="7" t="s">
        <v>14</v>
      </c>
      <c r="L43" s="7" t="s">
        <v>14</v>
      </c>
      <c r="M43" s="1" t="str">
        <f t="shared" si="2"/>
        <v>AMBIENCE Nature Forest Calm Wind and Birds.wav</v>
      </c>
      <c r="N43" s="1" t="str">
        <f t="shared" si="3"/>
        <v>SmartsoundFX</v>
      </c>
      <c r="O43" s="1" t="s">
        <v>62</v>
      </c>
    </row>
    <row r="44" spans="1:15" x14ac:dyDescent="0.2">
      <c r="A44" s="4" t="s">
        <v>1175</v>
      </c>
      <c r="B44" s="1" t="s">
        <v>2235</v>
      </c>
      <c r="C44" s="1" t="s">
        <v>2044</v>
      </c>
      <c r="D44" s="4" t="s">
        <v>723</v>
      </c>
      <c r="E44" s="7" t="s">
        <v>23</v>
      </c>
      <c r="F44" s="1" t="s">
        <v>3132</v>
      </c>
      <c r="G44" s="7" t="s">
        <v>14</v>
      </c>
      <c r="H44" s="1" t="str">
        <f t="shared" si="0"/>
        <v>AMBIENCE Nature Forest Daytime.wav</v>
      </c>
      <c r="I44" s="1" t="str">
        <f t="shared" si="1"/>
        <v>STARTER PACK AMBIENCE Atmo, Atmosphere, Birds, Trees. A wide forest with chirping and singing birds.</v>
      </c>
      <c r="J44" s="5" t="s">
        <v>3133</v>
      </c>
      <c r="K44" s="7" t="s">
        <v>14</v>
      </c>
      <c r="L44" s="7" t="s">
        <v>14</v>
      </c>
      <c r="M44" s="1" t="str">
        <f t="shared" si="2"/>
        <v>AMBIENCE Nature Forest Daytime.wav</v>
      </c>
      <c r="N44" s="1" t="str">
        <f t="shared" si="3"/>
        <v>SmartsoundFX</v>
      </c>
      <c r="O44" s="1" t="s">
        <v>807</v>
      </c>
    </row>
    <row r="45" spans="1:15" x14ac:dyDescent="0.2">
      <c r="A45" s="4" t="s">
        <v>1176</v>
      </c>
      <c r="B45" s="1" t="s">
        <v>2236</v>
      </c>
      <c r="C45" s="1" t="s">
        <v>2044</v>
      </c>
      <c r="D45" s="4" t="s">
        <v>723</v>
      </c>
      <c r="E45" s="7" t="s">
        <v>23</v>
      </c>
      <c r="F45" s="1" t="s">
        <v>3132</v>
      </c>
      <c r="G45" s="7" t="s">
        <v>14</v>
      </c>
      <c r="H45" s="1" t="str">
        <f t="shared" si="0"/>
        <v>AMBIENCE Nature Lake Crickets and Birds.wav</v>
      </c>
      <c r="I45" s="1" t="str">
        <f t="shared" si="1"/>
        <v>STARTER PACK AMBIENCE Atmo, Atmosphere, Winter, Pond. A fresh and quite winter atmo on the lake, with crickets and birds.</v>
      </c>
      <c r="J45" s="5" t="s">
        <v>3133</v>
      </c>
      <c r="K45" s="7" t="s">
        <v>14</v>
      </c>
      <c r="L45" s="7" t="s">
        <v>14</v>
      </c>
      <c r="M45" s="1" t="str">
        <f t="shared" si="2"/>
        <v>AMBIENCE Nature Lake Crickets and Birds.wav</v>
      </c>
      <c r="N45" s="1" t="str">
        <f t="shared" si="3"/>
        <v>SmartsoundFX</v>
      </c>
      <c r="O45" s="1" t="s">
        <v>67</v>
      </c>
    </row>
    <row r="46" spans="1:15" x14ac:dyDescent="0.2">
      <c r="A46" s="4" t="s">
        <v>1177</v>
      </c>
      <c r="B46" s="1" t="s">
        <v>2237</v>
      </c>
      <c r="C46" s="1" t="s">
        <v>2044</v>
      </c>
      <c r="D46" s="4" t="s">
        <v>723</v>
      </c>
      <c r="E46" s="7" t="s">
        <v>23</v>
      </c>
      <c r="F46" s="1" t="s">
        <v>3132</v>
      </c>
      <c r="G46" s="7" t="s">
        <v>14</v>
      </c>
      <c r="H46" s="1" t="str">
        <f t="shared" si="0"/>
        <v>AMBIENCE Nature Lake Meadow Birds and Insects.wav</v>
      </c>
      <c r="I46" s="1" t="str">
        <f t="shared" si="1"/>
        <v>STARTER PACK AMBIENCE Atmo, Atmosphere, Winter, Pond. Peaceful meadow ambience. Bird calls, bees and fly buzzing.</v>
      </c>
      <c r="J46" s="5" t="s">
        <v>3133</v>
      </c>
      <c r="K46" s="7" t="s">
        <v>14</v>
      </c>
      <c r="L46" s="7" t="s">
        <v>14</v>
      </c>
      <c r="M46" s="1" t="str">
        <f t="shared" si="2"/>
        <v>AMBIENCE Nature Lake Meadow Birds and Insects.wav</v>
      </c>
      <c r="N46" s="1" t="str">
        <f t="shared" si="3"/>
        <v>SmartsoundFX</v>
      </c>
      <c r="O46" s="1" t="s">
        <v>64</v>
      </c>
    </row>
    <row r="47" spans="1:15" x14ac:dyDescent="0.2">
      <c r="A47" s="4" t="s">
        <v>1178</v>
      </c>
      <c r="B47" s="1" t="s">
        <v>2238</v>
      </c>
      <c r="C47" s="1" t="s">
        <v>2044</v>
      </c>
      <c r="D47" s="4" t="s">
        <v>723</v>
      </c>
      <c r="E47" s="7" t="s">
        <v>23</v>
      </c>
      <c r="F47" s="1" t="s">
        <v>3132</v>
      </c>
      <c r="G47" s="7" t="s">
        <v>14</v>
      </c>
      <c r="H47" s="1" t="str">
        <f t="shared" si="0"/>
        <v>AMBIENCE Nature Mountain Day.wav</v>
      </c>
      <c r="I47" s="1" t="str">
        <f t="shared" si="1"/>
        <v>STARTER PACK AMBIENCE Atmo, Atmosphere, Mountain. Mountain ambience, stone trickles, birds calling, cold wind.</v>
      </c>
      <c r="J47" s="5" t="s">
        <v>3133</v>
      </c>
      <c r="K47" s="7" t="s">
        <v>14</v>
      </c>
      <c r="L47" s="7" t="s">
        <v>14</v>
      </c>
      <c r="M47" s="1" t="str">
        <f t="shared" si="2"/>
        <v>AMBIENCE Nature Mountain Day.wav</v>
      </c>
      <c r="N47" s="1" t="str">
        <f t="shared" si="3"/>
        <v>SmartsoundFX</v>
      </c>
      <c r="O47" s="1" t="s">
        <v>805</v>
      </c>
    </row>
    <row r="48" spans="1:15" x14ac:dyDescent="0.2">
      <c r="A48" s="4" t="s">
        <v>1179</v>
      </c>
      <c r="B48" s="1" t="s">
        <v>2239</v>
      </c>
      <c r="C48" s="1" t="s">
        <v>2044</v>
      </c>
      <c r="D48" s="4" t="s">
        <v>723</v>
      </c>
      <c r="E48" s="7" t="s">
        <v>23</v>
      </c>
      <c r="F48" s="1" t="s">
        <v>3132</v>
      </c>
      <c r="G48" s="7" t="s">
        <v>14</v>
      </c>
      <c r="H48" s="1" t="str">
        <f t="shared" si="0"/>
        <v>AMBIENCE Nature Swamp Day Frogs and Insects.wav</v>
      </c>
      <c r="I48" s="1" t="str">
        <f t="shared" si="1"/>
        <v>STARTER PACK AMBIENCE Atmo, Atmosphere, Pond. Swamp ambience. Water bubbling, frogs croaking and birds.</v>
      </c>
      <c r="J48" s="5" t="s">
        <v>3133</v>
      </c>
      <c r="K48" s="7" t="s">
        <v>14</v>
      </c>
      <c r="L48" s="7" t="s">
        <v>14</v>
      </c>
      <c r="M48" s="1" t="str">
        <f t="shared" si="2"/>
        <v>AMBIENCE Nature Swamp Day Frogs and Insects.wav</v>
      </c>
      <c r="N48" s="1" t="str">
        <f t="shared" si="3"/>
        <v>SmartsoundFX</v>
      </c>
      <c r="O48" s="1" t="s">
        <v>814</v>
      </c>
    </row>
    <row r="49" spans="1:15" x14ac:dyDescent="0.2">
      <c r="A49" s="4" t="s">
        <v>1180</v>
      </c>
      <c r="B49" s="1" t="s">
        <v>2240</v>
      </c>
      <c r="C49" s="1" t="s">
        <v>2044</v>
      </c>
      <c r="D49" s="4" t="s">
        <v>723</v>
      </c>
      <c r="E49" s="7" t="s">
        <v>23</v>
      </c>
      <c r="F49" s="1" t="s">
        <v>3132</v>
      </c>
      <c r="G49" s="7" t="s">
        <v>14</v>
      </c>
      <c r="H49" s="1" t="str">
        <f t="shared" si="0"/>
        <v>AMBIENCE Nature Tropical Night Crickets.wav</v>
      </c>
      <c r="I49" s="1" t="str">
        <f t="shared" si="1"/>
        <v>STARTER PACK AMBIENCE Atmo, Atmosphere, Night, Brazil. Quiet, tropical night atmo, with crickets.</v>
      </c>
      <c r="J49" s="5" t="s">
        <v>3133</v>
      </c>
      <c r="K49" s="7" t="s">
        <v>14</v>
      </c>
      <c r="L49" s="7" t="s">
        <v>14</v>
      </c>
      <c r="M49" s="1" t="str">
        <f t="shared" si="2"/>
        <v>AMBIENCE Nature Tropical Night Crickets.wav</v>
      </c>
      <c r="N49" s="1" t="str">
        <f t="shared" si="3"/>
        <v>SmartsoundFX</v>
      </c>
      <c r="O49" s="1" t="s">
        <v>68</v>
      </c>
    </row>
    <row r="50" spans="1:15" x14ac:dyDescent="0.2">
      <c r="A50" s="4" t="s">
        <v>1181</v>
      </c>
      <c r="B50" s="1" t="s">
        <v>2241</v>
      </c>
      <c r="C50" s="1" t="s">
        <v>2044</v>
      </c>
      <c r="D50" s="4" t="s">
        <v>723</v>
      </c>
      <c r="E50" s="7" t="s">
        <v>23</v>
      </c>
      <c r="F50" s="1" t="s">
        <v>3132</v>
      </c>
      <c r="G50" s="7" t="s">
        <v>14</v>
      </c>
      <c r="H50" s="1" t="str">
        <f t="shared" si="0"/>
        <v>AMBIENCE Nature Tropical Night Insects.wav</v>
      </c>
      <c r="I50" s="1" t="str">
        <f t="shared" si="1"/>
        <v>STARTER PACK AMBIENCE Atmo, Atmosphere, Afternoon, Brazil. Quiet, tropical afternoon atmo.</v>
      </c>
      <c r="J50" s="5" t="s">
        <v>3133</v>
      </c>
      <c r="K50" s="7" t="s">
        <v>14</v>
      </c>
      <c r="L50" s="7" t="s">
        <v>14</v>
      </c>
      <c r="M50" s="1" t="str">
        <f t="shared" si="2"/>
        <v>AMBIENCE Nature Tropical Night Insects.wav</v>
      </c>
      <c r="N50" s="1" t="str">
        <f t="shared" si="3"/>
        <v>SmartsoundFX</v>
      </c>
      <c r="O50" s="1" t="s">
        <v>810</v>
      </c>
    </row>
    <row r="51" spans="1:15" x14ac:dyDescent="0.2">
      <c r="A51" s="4" t="s">
        <v>1182</v>
      </c>
      <c r="B51" s="1" t="s">
        <v>2242</v>
      </c>
      <c r="C51" s="1" t="s">
        <v>2044</v>
      </c>
      <c r="D51" s="4" t="s">
        <v>723</v>
      </c>
      <c r="E51" s="7" t="s">
        <v>23</v>
      </c>
      <c r="F51" s="1" t="s">
        <v>3132</v>
      </c>
      <c r="G51" s="7" t="s">
        <v>14</v>
      </c>
      <c r="H51" s="1" t="str">
        <f t="shared" si="0"/>
        <v>AMBIENCE Nature Tropical River Crickets and Insects.wav</v>
      </c>
      <c r="I51" s="1" t="str">
        <f t="shared" si="1"/>
        <v>STARTER PACK AMBIENCE Atmo, Atmosphere, Limpopo, Dawn, Umzumbi, Dry River, River Bed. Harmonic tropical riverside.</v>
      </c>
      <c r="J51" s="5" t="s">
        <v>3133</v>
      </c>
      <c r="K51" s="7" t="s">
        <v>14</v>
      </c>
      <c r="L51" s="7" t="s">
        <v>14</v>
      </c>
      <c r="M51" s="1" t="str">
        <f t="shared" si="2"/>
        <v>AMBIENCE Nature Tropical River Crickets and Insects.wav</v>
      </c>
      <c r="N51" s="1" t="str">
        <f t="shared" si="3"/>
        <v>SmartsoundFX</v>
      </c>
      <c r="O51" s="1" t="s">
        <v>70</v>
      </c>
    </row>
    <row r="52" spans="1:15" x14ac:dyDescent="0.2">
      <c r="A52" s="4" t="s">
        <v>1183</v>
      </c>
      <c r="B52" s="1" t="s">
        <v>2243</v>
      </c>
      <c r="C52" s="1" t="s">
        <v>2044</v>
      </c>
      <c r="D52" s="4" t="s">
        <v>723</v>
      </c>
      <c r="E52" s="7" t="s">
        <v>23</v>
      </c>
      <c r="F52" s="1" t="s">
        <v>3132</v>
      </c>
      <c r="G52" s="7" t="s">
        <v>14</v>
      </c>
      <c r="H52" s="1" t="str">
        <f t="shared" si="0"/>
        <v>AMBIENCE Nature Tropical River Wildlife.wav</v>
      </c>
      <c r="I52" s="1" t="str">
        <f t="shared" si="1"/>
        <v>STARTER PACK AMBIENCE Atmo, Atmosphere, Limpopo, Dawn, Umzumbi, Dry River, River Bed. Lively and peaceful tropical wildlife.</v>
      </c>
      <c r="J52" s="5" t="s">
        <v>3133</v>
      </c>
      <c r="K52" s="7" t="s">
        <v>14</v>
      </c>
      <c r="L52" s="7" t="s">
        <v>14</v>
      </c>
      <c r="M52" s="1" t="str">
        <f t="shared" si="2"/>
        <v>AMBIENCE Nature Tropical River Wildlife.wav</v>
      </c>
      <c r="N52" s="1" t="str">
        <f t="shared" si="3"/>
        <v>SmartsoundFX</v>
      </c>
      <c r="O52" s="1" t="s">
        <v>71</v>
      </c>
    </row>
    <row r="53" spans="1:15" x14ac:dyDescent="0.2">
      <c r="A53" s="4" t="s">
        <v>1184</v>
      </c>
      <c r="B53" s="1" t="s">
        <v>2244</v>
      </c>
      <c r="C53" s="1" t="s">
        <v>2044</v>
      </c>
      <c r="D53" s="4" t="s">
        <v>723</v>
      </c>
      <c r="E53" s="7" t="s">
        <v>727</v>
      </c>
      <c r="F53" s="1" t="s">
        <v>3132</v>
      </c>
      <c r="G53" s="7" t="s">
        <v>14</v>
      </c>
      <c r="H53" s="1" t="str">
        <f t="shared" si="0"/>
        <v>AMBIENCE Room Tone Basement Ventilation.wav</v>
      </c>
      <c r="I53" s="1" t="str">
        <f t="shared" si="1"/>
        <v>STARTER PACK AMBIENCE Atmo, Atmosphere, Room Ambiences, Cellar, Background, Noise. Long corridor of big office building with high constant airflow.</v>
      </c>
      <c r="J53" s="5" t="s">
        <v>3133</v>
      </c>
      <c r="K53" s="7" t="s">
        <v>14</v>
      </c>
      <c r="L53" s="7" t="s">
        <v>14</v>
      </c>
      <c r="M53" s="1" t="str">
        <f t="shared" si="2"/>
        <v>AMBIENCE Room Tone Basement Ventilation.wav</v>
      </c>
      <c r="N53" s="1" t="str">
        <f t="shared" si="3"/>
        <v>SmartsoundFX</v>
      </c>
      <c r="O53" s="1" t="s">
        <v>2059</v>
      </c>
    </row>
    <row r="54" spans="1:15" x14ac:dyDescent="0.2">
      <c r="A54" s="4" t="s">
        <v>1185</v>
      </c>
      <c r="B54" s="1" t="s">
        <v>2245</v>
      </c>
      <c r="C54" s="1" t="s">
        <v>2044</v>
      </c>
      <c r="D54" s="4" t="s">
        <v>723</v>
      </c>
      <c r="E54" s="7" t="s">
        <v>727</v>
      </c>
      <c r="F54" s="1" t="s">
        <v>3132</v>
      </c>
      <c r="G54" s="7" t="s">
        <v>14</v>
      </c>
      <c r="H54" s="1" t="str">
        <f t="shared" si="0"/>
        <v>AMBIENCE Room Tone Bathroom Shower Running.wav</v>
      </c>
      <c r="I54" s="1" t="str">
        <f t="shared" si="1"/>
        <v>STARTER PACK AMBIENCE Atmo, Atmosphere, Room Ambiences, Background, Noise. Shover is running in small bathroom. Strong, noisy water flow.</v>
      </c>
      <c r="J54" s="5" t="s">
        <v>3133</v>
      </c>
      <c r="K54" s="7" t="s">
        <v>14</v>
      </c>
      <c r="L54" s="7" t="s">
        <v>14</v>
      </c>
      <c r="M54" s="1" t="str">
        <f t="shared" si="2"/>
        <v>AMBIENCE Room Tone Bathroom Shower Running.wav</v>
      </c>
      <c r="N54" s="1" t="str">
        <f t="shared" si="3"/>
        <v>SmartsoundFX</v>
      </c>
      <c r="O54" s="1" t="s">
        <v>2060</v>
      </c>
    </row>
    <row r="55" spans="1:15" x14ac:dyDescent="0.2">
      <c r="A55" s="4" t="s">
        <v>1186</v>
      </c>
      <c r="B55" s="1" t="s">
        <v>2246</v>
      </c>
      <c r="C55" s="1" t="s">
        <v>2044</v>
      </c>
      <c r="D55" s="4" t="s">
        <v>723</v>
      </c>
      <c r="E55" s="7" t="s">
        <v>727</v>
      </c>
      <c r="F55" s="1" t="s">
        <v>3132</v>
      </c>
      <c r="G55" s="7" t="s">
        <v>14</v>
      </c>
      <c r="H55" s="1" t="str">
        <f t="shared" si="0"/>
        <v>AMBIENCE Room Tone Car Engine Idle.wav</v>
      </c>
      <c r="I55" s="1" t="str">
        <f t="shared" si="1"/>
        <v>STARTER PACK AMBIENCE Atmo, Atmosphere, Room Ambiences, Automobile, Engine, Background. Idle of VW Golf V. Gasoline engine. Rumbling and subtle rattling.</v>
      </c>
      <c r="J55" s="5" t="s">
        <v>3133</v>
      </c>
      <c r="K55" s="7" t="s">
        <v>14</v>
      </c>
      <c r="L55" s="7" t="s">
        <v>14</v>
      </c>
      <c r="M55" s="1" t="str">
        <f t="shared" si="2"/>
        <v>AMBIENCE Room Tone Car Engine Idle.wav</v>
      </c>
      <c r="N55" s="1" t="str">
        <f t="shared" si="3"/>
        <v>SmartsoundFX</v>
      </c>
      <c r="O55" s="1" t="s">
        <v>2061</v>
      </c>
    </row>
    <row r="56" spans="1:15" x14ac:dyDescent="0.2">
      <c r="A56" s="4" t="s">
        <v>1187</v>
      </c>
      <c r="B56" s="1" t="s">
        <v>2247</v>
      </c>
      <c r="C56" s="1" t="s">
        <v>2044</v>
      </c>
      <c r="D56" s="4" t="s">
        <v>723</v>
      </c>
      <c r="E56" s="7" t="s">
        <v>727</v>
      </c>
      <c r="F56" s="1" t="s">
        <v>3132</v>
      </c>
      <c r="G56" s="7" t="s">
        <v>14</v>
      </c>
      <c r="H56" s="1" t="str">
        <f t="shared" si="0"/>
        <v>AMBIENCE Room Tone Factory Fan.wav</v>
      </c>
      <c r="I56" s="1" t="str">
        <f t="shared" si="1"/>
        <v>STARTER PACK AMBIENCE Atmo, Atmosphere, Room Ambiences, Factory, Hall, Fan, Ventilation, Quiet, Calm. Ambience of idle factory hall with only some fans in the background.</v>
      </c>
      <c r="J56" s="5" t="s">
        <v>3133</v>
      </c>
      <c r="K56" s="7" t="s">
        <v>14</v>
      </c>
      <c r="L56" s="7" t="s">
        <v>14</v>
      </c>
      <c r="M56" s="1" t="str">
        <f t="shared" si="2"/>
        <v>AMBIENCE Room Tone Factory Fan.wav</v>
      </c>
      <c r="N56" s="1" t="str">
        <f t="shared" si="3"/>
        <v>SmartsoundFX</v>
      </c>
      <c r="O56" s="1" t="s">
        <v>63</v>
      </c>
    </row>
    <row r="57" spans="1:15" x14ac:dyDescent="0.2">
      <c r="A57" s="1" t="s">
        <v>1188</v>
      </c>
      <c r="B57" s="1" t="s">
        <v>2248</v>
      </c>
      <c r="C57" s="1" t="s">
        <v>2044</v>
      </c>
      <c r="D57" s="4" t="s">
        <v>723</v>
      </c>
      <c r="E57" s="7" t="s">
        <v>727</v>
      </c>
      <c r="F57" s="1" t="s">
        <v>3132</v>
      </c>
      <c r="G57" s="7" t="s">
        <v>14</v>
      </c>
      <c r="H57" s="1" t="str">
        <f t="shared" si="0"/>
        <v>AMBIENCE Room Tone Industry Fabric Ventilation Hum.wav</v>
      </c>
      <c r="I57" s="1" t="str">
        <f t="shared" si="1"/>
        <v>STARTER PACK AMBIENCE Atmo, Atmosphere, Room Ambiences, Background, Noise. Hum of big machines and low ventilation airflow in medium sized factory. Soft metal impacts.</v>
      </c>
      <c r="J57" s="5" t="s">
        <v>3133</v>
      </c>
      <c r="K57" s="7" t="s">
        <v>14</v>
      </c>
      <c r="L57" s="7" t="s">
        <v>14</v>
      </c>
      <c r="M57" s="1" t="str">
        <f t="shared" si="2"/>
        <v>AMBIENCE Room Tone Industry Fabric Ventilation Hum.wav</v>
      </c>
      <c r="N57" s="1" t="str">
        <f t="shared" si="3"/>
        <v>SmartsoundFX</v>
      </c>
      <c r="O57" s="1" t="s">
        <v>2062</v>
      </c>
    </row>
    <row r="58" spans="1:15" x14ac:dyDescent="0.2">
      <c r="A58" s="1" t="s">
        <v>1189</v>
      </c>
      <c r="B58" s="1" t="s">
        <v>2249</v>
      </c>
      <c r="C58" s="1" t="s">
        <v>2044</v>
      </c>
      <c r="D58" s="4" t="s">
        <v>723</v>
      </c>
      <c r="E58" s="7" t="s">
        <v>727</v>
      </c>
      <c r="F58" s="1" t="s">
        <v>3132</v>
      </c>
      <c r="G58" s="7" t="s">
        <v>14</v>
      </c>
      <c r="H58" s="1" t="str">
        <f t="shared" si="0"/>
        <v>AMBIENCE Room Tone Industry Hissing Tanks.wav</v>
      </c>
      <c r="I58" s="1" t="str">
        <f t="shared" si="1"/>
        <v>STARTER PACK AMBIENCE Atmo, Atmosphere, Room Ambiences, Background, Noise. Gas flow of big factory tanks. Pressure release with metal click. Hissing and noisy.</v>
      </c>
      <c r="J58" s="5" t="s">
        <v>3133</v>
      </c>
      <c r="K58" s="7" t="s">
        <v>14</v>
      </c>
      <c r="L58" s="7" t="s">
        <v>14</v>
      </c>
      <c r="M58" s="1" t="str">
        <f t="shared" si="2"/>
        <v>AMBIENCE Room Tone Industry Hissing Tanks.wav</v>
      </c>
      <c r="N58" s="1" t="str">
        <f t="shared" si="3"/>
        <v>SmartsoundFX</v>
      </c>
      <c r="O58" s="1" t="s">
        <v>2063</v>
      </c>
    </row>
    <row r="59" spans="1:15" x14ac:dyDescent="0.2">
      <c r="A59" s="1" t="s">
        <v>1190</v>
      </c>
      <c r="B59" s="1" t="s">
        <v>2250</v>
      </c>
      <c r="C59" s="1" t="s">
        <v>2044</v>
      </c>
      <c r="D59" s="4" t="s">
        <v>723</v>
      </c>
      <c r="E59" s="7" t="s">
        <v>727</v>
      </c>
      <c r="F59" s="1" t="s">
        <v>3132</v>
      </c>
      <c r="G59" s="7" t="s">
        <v>14</v>
      </c>
      <c r="H59" s="1" t="str">
        <f t="shared" si="0"/>
        <v>AMBIENCE Room Tone Living Room Neon Hum Rats In Ceiling.wav</v>
      </c>
      <c r="I59" s="1" t="str">
        <f t="shared" si="1"/>
        <v>STARTER PACK AMBIENCE Atmo, Atmosphere, Room Ambiences, Background, Noise. Neon tubes in big living room. Rats walking overhead in the ceiling. Hum and buzz.</v>
      </c>
      <c r="J59" s="5" t="s">
        <v>3133</v>
      </c>
      <c r="K59" s="7" t="s">
        <v>14</v>
      </c>
      <c r="L59" s="7" t="s">
        <v>14</v>
      </c>
      <c r="M59" s="1" t="str">
        <f t="shared" si="2"/>
        <v>AMBIENCE Room Tone Living Room Neon Hum Rats In Ceiling.wav</v>
      </c>
      <c r="N59" s="1" t="str">
        <f t="shared" si="3"/>
        <v>SmartsoundFX</v>
      </c>
      <c r="O59" s="1" t="s">
        <v>2064</v>
      </c>
    </row>
    <row r="60" spans="1:15" x14ac:dyDescent="0.2">
      <c r="A60" s="1" t="s">
        <v>1191</v>
      </c>
      <c r="B60" s="1" t="s">
        <v>2251</v>
      </c>
      <c r="C60" s="1" t="s">
        <v>2044</v>
      </c>
      <c r="D60" s="4" t="s">
        <v>723</v>
      </c>
      <c r="E60" s="7" t="s">
        <v>727</v>
      </c>
      <c r="F60" s="1" t="s">
        <v>3132</v>
      </c>
      <c r="G60" s="7" t="s">
        <v>14</v>
      </c>
      <c r="H60" s="1" t="str">
        <f t="shared" si="0"/>
        <v>AMBIENCE Room Tone Living Room Oven Fire Wood Crackles.wav</v>
      </c>
      <c r="I60" s="1" t="str">
        <f t="shared" si="1"/>
        <v>STARTER PACK AMBIENCE Atmo, Atmosphere, Room Ambiences, Background, Noise. Oven in medium sized living room. Wood cracks, metal rumble and rattling.</v>
      </c>
      <c r="J60" s="5" t="s">
        <v>3133</v>
      </c>
      <c r="K60" s="7" t="s">
        <v>14</v>
      </c>
      <c r="L60" s="7" t="s">
        <v>14</v>
      </c>
      <c r="M60" s="1" t="str">
        <f t="shared" si="2"/>
        <v>AMBIENCE Room Tone Living Room Oven Fire Wood Crackles.wav</v>
      </c>
      <c r="N60" s="1" t="str">
        <f t="shared" si="3"/>
        <v>SmartsoundFX</v>
      </c>
      <c r="O60" s="1" t="s">
        <v>2065</v>
      </c>
    </row>
    <row r="61" spans="1:15" x14ac:dyDescent="0.2">
      <c r="A61" s="1" t="s">
        <v>1192</v>
      </c>
      <c r="B61" s="1" t="s">
        <v>2252</v>
      </c>
      <c r="C61" s="1" t="s">
        <v>2044</v>
      </c>
      <c r="D61" s="4" t="s">
        <v>723</v>
      </c>
      <c r="E61" s="7" t="s">
        <v>727</v>
      </c>
      <c r="F61" s="1" t="s">
        <v>3132</v>
      </c>
      <c r="G61" s="7" t="s">
        <v>14</v>
      </c>
      <c r="H61" s="1" t="str">
        <f t="shared" si="0"/>
        <v>AMBIENCE Room Tone Server Room.wav</v>
      </c>
      <c r="I61" s="1" t="str">
        <f t="shared" si="1"/>
        <v>STARTER PACK AMBIENCE Atmo, Atmosphere, Room Ambiences, Background, Noise. Hum, buzz and airflow in medium sized server room.</v>
      </c>
      <c r="J61" s="5" t="s">
        <v>3133</v>
      </c>
      <c r="K61" s="7" t="s">
        <v>14</v>
      </c>
      <c r="L61" s="7" t="s">
        <v>14</v>
      </c>
      <c r="M61" s="1" t="str">
        <f t="shared" si="2"/>
        <v>AMBIENCE Room Tone Server Room.wav</v>
      </c>
      <c r="N61" s="1" t="str">
        <f t="shared" si="3"/>
        <v>SmartsoundFX</v>
      </c>
      <c r="O61" s="1" t="s">
        <v>2066</v>
      </c>
    </row>
    <row r="62" spans="1:15" x14ac:dyDescent="0.2">
      <c r="A62" s="1" t="s">
        <v>2106</v>
      </c>
      <c r="B62" s="1" t="s">
        <v>2253</v>
      </c>
      <c r="C62" s="1" t="s">
        <v>2044</v>
      </c>
      <c r="D62" s="4" t="s">
        <v>723</v>
      </c>
      <c r="E62" s="7" t="s">
        <v>727</v>
      </c>
      <c r="F62" s="1" t="s">
        <v>3132</v>
      </c>
      <c r="G62" s="7" t="s">
        <v>14</v>
      </c>
      <c r="H62" s="1" t="str">
        <f t="shared" si="0"/>
        <v>AMBIENCE Room Tone Sewerage Tunnel Water Flow.wav</v>
      </c>
      <c r="I62" s="1" t="str">
        <f t="shared" si="1"/>
        <v>STARTER PACK AMBIENCE Atmo, Atmosphere, Room Ambiences, Underground, Water, Background. Distant, strong water flow in underground canal. Random water drips.</v>
      </c>
      <c r="J62" s="5" t="s">
        <v>3133</v>
      </c>
      <c r="K62" s="7" t="s">
        <v>14</v>
      </c>
      <c r="L62" s="7" t="s">
        <v>14</v>
      </c>
      <c r="M62" s="1" t="str">
        <f t="shared" si="2"/>
        <v>AMBIENCE Room Tone Sewerage Tunnel Water Flow.wav</v>
      </c>
      <c r="N62" s="1" t="str">
        <f t="shared" si="3"/>
        <v>SmartsoundFX</v>
      </c>
      <c r="O62" s="1" t="s">
        <v>2069</v>
      </c>
    </row>
    <row r="63" spans="1:15" x14ac:dyDescent="0.2">
      <c r="A63" s="1" t="s">
        <v>1193</v>
      </c>
      <c r="B63" s="1" t="s">
        <v>2254</v>
      </c>
      <c r="C63" s="1" t="s">
        <v>2044</v>
      </c>
      <c r="D63" s="4" t="s">
        <v>723</v>
      </c>
      <c r="E63" s="7" t="s">
        <v>727</v>
      </c>
      <c r="F63" s="1" t="s">
        <v>3132</v>
      </c>
      <c r="G63" s="7" t="s">
        <v>14</v>
      </c>
      <c r="H63" s="1" t="str">
        <f t="shared" si="0"/>
        <v>AMBIENCE Room Tone Toilet Ventilation.wav</v>
      </c>
      <c r="I63" s="1" t="str">
        <f t="shared" si="1"/>
        <v>STARTER PACK AMBIENCE Atmo, Atmosphere, Room Ambiences, Bathroom, Background, Noise.. Low airflow in small toilet room.</v>
      </c>
      <c r="J63" s="5" t="s">
        <v>3133</v>
      </c>
      <c r="K63" s="7" t="s">
        <v>14</v>
      </c>
      <c r="L63" s="7" t="s">
        <v>14</v>
      </c>
      <c r="M63" s="1" t="str">
        <f t="shared" si="2"/>
        <v>AMBIENCE Room Tone Toilet Ventilation.wav</v>
      </c>
      <c r="N63" s="1" t="str">
        <f t="shared" si="3"/>
        <v>SmartsoundFX</v>
      </c>
      <c r="O63" s="1" t="s">
        <v>2067</v>
      </c>
    </row>
    <row r="64" spans="1:15" x14ac:dyDescent="0.2">
      <c r="A64" s="4" t="s">
        <v>1194</v>
      </c>
      <c r="B64" s="1" t="s">
        <v>2255</v>
      </c>
      <c r="C64" s="1" t="s">
        <v>2044</v>
      </c>
      <c r="D64" s="4" t="s">
        <v>723</v>
      </c>
      <c r="E64" s="7" t="s">
        <v>727</v>
      </c>
      <c r="F64" s="1" t="s">
        <v>3132</v>
      </c>
      <c r="G64" s="7" t="s">
        <v>14</v>
      </c>
      <c r="H64" s="1" t="str">
        <f t="shared" si="0"/>
        <v>AMBIENCE Room Tone Underground Car Park Ventilation.wav</v>
      </c>
      <c r="I64" s="1" t="str">
        <f t="shared" si="1"/>
        <v>STARTER PACK AMBIENCE Atmo, Atmosphere, Room Ambiences, Background, Noise. Constant airflow of big ventilation system. Subtle clicks.</v>
      </c>
      <c r="J64" s="5" t="s">
        <v>3133</v>
      </c>
      <c r="K64" s="7" t="s">
        <v>14</v>
      </c>
      <c r="L64" s="7" t="s">
        <v>14</v>
      </c>
      <c r="M64" s="1" t="str">
        <f t="shared" si="2"/>
        <v>AMBIENCE Room Tone Underground Car Park Ventilation.wav</v>
      </c>
      <c r="N64" s="1" t="str">
        <f t="shared" si="3"/>
        <v>SmartsoundFX</v>
      </c>
      <c r="O64" s="1" t="s">
        <v>2068</v>
      </c>
    </row>
    <row r="65" spans="1:15" x14ac:dyDescent="0.2">
      <c r="A65" s="4" t="s">
        <v>1195</v>
      </c>
      <c r="B65" s="1" t="s">
        <v>2256</v>
      </c>
      <c r="C65" s="1" t="s">
        <v>2044</v>
      </c>
      <c r="D65" s="4" t="s">
        <v>723</v>
      </c>
      <c r="E65" s="7" t="s">
        <v>727</v>
      </c>
      <c r="F65" s="1" t="s">
        <v>3132</v>
      </c>
      <c r="G65" s="7" t="s">
        <v>14</v>
      </c>
      <c r="H65" s="1" t="str">
        <f t="shared" si="0"/>
        <v>AMBIENCE Room Tone Warehouse Low Hum.wav</v>
      </c>
      <c r="I65" s="1" t="str">
        <f t="shared" si="1"/>
        <v>STARTER PACK AMBIENCE Atmo, Atmosphere, Room Ambiences, Background, Noise. Designed Ambience. Big ventilation system in huge hall. Howling, hum and buzz.</v>
      </c>
      <c r="J65" s="5" t="s">
        <v>3133</v>
      </c>
      <c r="K65" s="7" t="s">
        <v>14</v>
      </c>
      <c r="L65" s="7" t="s">
        <v>14</v>
      </c>
      <c r="M65" s="1" t="str">
        <f t="shared" si="2"/>
        <v>AMBIENCE Room Tone Warehouse Low Hum.wav</v>
      </c>
      <c r="N65" s="1" t="str">
        <f t="shared" si="3"/>
        <v>SmartsoundFX</v>
      </c>
      <c r="O65" s="1" t="s">
        <v>2070</v>
      </c>
    </row>
    <row r="66" spans="1:15" x14ac:dyDescent="0.2">
      <c r="A66" s="4" t="s">
        <v>1196</v>
      </c>
      <c r="B66" s="1" t="s">
        <v>2257</v>
      </c>
      <c r="C66" s="1" t="s">
        <v>2044</v>
      </c>
      <c r="D66" s="4" t="s">
        <v>723</v>
      </c>
      <c r="E66" s="7" t="s">
        <v>232</v>
      </c>
      <c r="F66" s="1" t="s">
        <v>3132</v>
      </c>
      <c r="G66" s="7" t="s">
        <v>14</v>
      </c>
      <c r="H66" s="1" t="str">
        <f t="shared" si="0"/>
        <v>AMBIENCE Volcano Lava Bubbling.wav</v>
      </c>
      <c r="I66" s="1" t="str">
        <f t="shared" si="1"/>
        <v>STARTER PACK AMBIENCE Atmo, Atmosphere, Seismic, Magma, Lava, Bubble, Fire. Volcano ambience, bubbling lava and magma.</v>
      </c>
      <c r="J66" s="5" t="s">
        <v>3133</v>
      </c>
      <c r="K66" s="7" t="s">
        <v>14</v>
      </c>
      <c r="L66" s="7" t="s">
        <v>14</v>
      </c>
      <c r="M66" s="1" t="str">
        <f t="shared" si="2"/>
        <v>AMBIENCE Volcano Lava Bubbling.wav</v>
      </c>
      <c r="N66" s="1" t="str">
        <f t="shared" si="3"/>
        <v>SmartsoundFX</v>
      </c>
      <c r="O66" s="1" t="s">
        <v>296</v>
      </c>
    </row>
    <row r="67" spans="1:15" x14ac:dyDescent="0.2">
      <c r="A67" s="4" t="s">
        <v>1197</v>
      </c>
      <c r="B67" s="1" t="s">
        <v>2258</v>
      </c>
      <c r="C67" s="1" t="s">
        <v>2044</v>
      </c>
      <c r="D67" s="4" t="s">
        <v>723</v>
      </c>
      <c r="E67" s="7" t="s">
        <v>250</v>
      </c>
      <c r="F67" s="1" t="s">
        <v>3132</v>
      </c>
      <c r="G67" s="7" t="s">
        <v>14</v>
      </c>
      <c r="H67" s="1" t="str">
        <f t="shared" ref="H67:H130" si="4">A67</f>
        <v>AMBIENCE Water River Medium.wav</v>
      </c>
      <c r="I67" s="1" t="str">
        <f t="shared" ref="I67:I130" si="5">B67</f>
        <v>STARTER PACK AMBIENCE Atmo, Atmosphere, Flow, River, Stream, Bubble. Ambience of mid-sized river with medium stream.</v>
      </c>
      <c r="J67" s="5" t="s">
        <v>3133</v>
      </c>
      <c r="K67" s="7" t="s">
        <v>14</v>
      </c>
      <c r="L67" s="7" t="s">
        <v>14</v>
      </c>
      <c r="M67" s="1" t="str">
        <f t="shared" ref="M67:M130" si="6">A67</f>
        <v>AMBIENCE Water River Medium.wav</v>
      </c>
      <c r="N67" s="1" t="str">
        <f t="shared" ref="N67:N130" si="7">F67</f>
        <v>SmartsoundFX</v>
      </c>
      <c r="O67" s="1" t="s">
        <v>61</v>
      </c>
    </row>
    <row r="68" spans="1:15" x14ac:dyDescent="0.2">
      <c r="A68" s="4" t="s">
        <v>1198</v>
      </c>
      <c r="B68" s="1" t="s">
        <v>2259</v>
      </c>
      <c r="C68" s="1" t="s">
        <v>2044</v>
      </c>
      <c r="D68" s="4" t="s">
        <v>723</v>
      </c>
      <c r="E68" s="7" t="s">
        <v>250</v>
      </c>
      <c r="F68" s="1" t="s">
        <v>3132</v>
      </c>
      <c r="G68" s="7" t="s">
        <v>14</v>
      </c>
      <c r="H68" s="1" t="str">
        <f t="shared" si="4"/>
        <v>AMBIENCE Water Stream Distant and Rumbling.wav</v>
      </c>
      <c r="I68" s="1" t="str">
        <f t="shared" si="5"/>
        <v>STARTER PACK AMBIENCE Atmo, Atmosphere, Flow, River, Stream, Bubble. Effervescent stream in 50 meters distance. Microphones turned away.</v>
      </c>
      <c r="J68" s="5" t="s">
        <v>3133</v>
      </c>
      <c r="K68" s="7" t="s">
        <v>14</v>
      </c>
      <c r="L68" s="7" t="s">
        <v>14</v>
      </c>
      <c r="M68" s="1" t="str">
        <f t="shared" si="6"/>
        <v>AMBIENCE Water Stream Distant and Rumbling.wav</v>
      </c>
      <c r="N68" s="1" t="str">
        <f t="shared" si="7"/>
        <v>SmartsoundFX</v>
      </c>
      <c r="O68" s="1" t="s">
        <v>69</v>
      </c>
    </row>
    <row r="69" spans="1:15" x14ac:dyDescent="0.2">
      <c r="A69" s="4" t="s">
        <v>1199</v>
      </c>
      <c r="B69" s="1" t="s">
        <v>2260</v>
      </c>
      <c r="C69" s="1" t="s">
        <v>2044</v>
      </c>
      <c r="D69" s="4" t="s">
        <v>723</v>
      </c>
      <c r="E69" s="7" t="s">
        <v>1097</v>
      </c>
      <c r="F69" s="1" t="s">
        <v>3132</v>
      </c>
      <c r="G69" s="7" t="s">
        <v>14</v>
      </c>
      <c r="H69" s="1" t="str">
        <f t="shared" si="4"/>
        <v>AMBIENCE Weather Rain Medium Different Surfaces.wav</v>
      </c>
      <c r="I69" s="1" t="str">
        <f t="shared" si="5"/>
        <v>STARTER PACK AMBIENCE Atmo, Atmosphere, Water, Rain. Rain on different surfaces. Concrete, rain gutter. Small drips.</v>
      </c>
      <c r="J69" s="5" t="s">
        <v>3133</v>
      </c>
      <c r="K69" s="7" t="s">
        <v>14</v>
      </c>
      <c r="L69" s="7" t="s">
        <v>14</v>
      </c>
      <c r="M69" s="1" t="str">
        <f t="shared" si="6"/>
        <v>AMBIENCE Weather Rain Medium Different Surfaces.wav</v>
      </c>
      <c r="N69" s="1" t="str">
        <f t="shared" si="7"/>
        <v>SmartsoundFX</v>
      </c>
      <c r="O69" s="1" t="s">
        <v>2071</v>
      </c>
    </row>
    <row r="70" spans="1:15" x14ac:dyDescent="0.2">
      <c r="A70" s="4" t="s">
        <v>1200</v>
      </c>
      <c r="B70" s="1" t="s">
        <v>2261</v>
      </c>
      <c r="C70" s="1" t="s">
        <v>2044</v>
      </c>
      <c r="D70" s="4" t="s">
        <v>723</v>
      </c>
      <c r="E70" s="7" t="s">
        <v>1097</v>
      </c>
      <c r="F70" s="1" t="s">
        <v>3132</v>
      </c>
      <c r="G70" s="7" t="s">
        <v>14</v>
      </c>
      <c r="H70" s="1" t="str">
        <f t="shared" si="4"/>
        <v>AMBIENCE Weather Rain Medium Metal Roof Distant Thunder Rain Increasing.wav</v>
      </c>
      <c r="I70" s="1" t="str">
        <f t="shared" si="5"/>
        <v>STARTER PACK AMBIENCE Atmo, Atmosphere, Water, Rain, Thunderstorm. Increasing rain on metal roof. Distant, rumbling thunder and subtle wind.</v>
      </c>
      <c r="J70" s="5" t="s">
        <v>3133</v>
      </c>
      <c r="K70" s="7" t="s">
        <v>14</v>
      </c>
      <c r="L70" s="7" t="s">
        <v>14</v>
      </c>
      <c r="M70" s="1" t="str">
        <f t="shared" si="6"/>
        <v>AMBIENCE Weather Rain Medium Metal Roof Distant Thunder Rain Increasing.wav</v>
      </c>
      <c r="N70" s="1" t="str">
        <f t="shared" si="7"/>
        <v>SmartsoundFX</v>
      </c>
      <c r="O70" s="1" t="s">
        <v>2072</v>
      </c>
    </row>
    <row r="71" spans="1:15" x14ac:dyDescent="0.2">
      <c r="A71" s="4" t="s">
        <v>2107</v>
      </c>
      <c r="B71" s="1" t="s">
        <v>2262</v>
      </c>
      <c r="C71" s="1" t="s">
        <v>2044</v>
      </c>
      <c r="D71" s="4" t="s">
        <v>723</v>
      </c>
      <c r="E71" s="7" t="s">
        <v>1097</v>
      </c>
      <c r="F71" s="1" t="s">
        <v>3132</v>
      </c>
      <c r="G71" s="7" t="s">
        <v>14</v>
      </c>
      <c r="H71" s="1" t="str">
        <f t="shared" si="4"/>
        <v>AMBIENCE Weather Rain Soft Aftermath Distant Thunder Birds.wav</v>
      </c>
      <c r="I71" s="1" t="str">
        <f t="shared" si="5"/>
        <v>STARTER PACK AMBIENCE Atmo, Atmosphere, Water, Rain, Thunderstorm. Rain aftermath in forest. Distant thunder rumbling. Birds and water drips.</v>
      </c>
      <c r="J71" s="5" t="s">
        <v>3133</v>
      </c>
      <c r="K71" s="7" t="s">
        <v>14</v>
      </c>
      <c r="L71" s="7" t="s">
        <v>14</v>
      </c>
      <c r="M71" s="1" t="str">
        <f t="shared" si="6"/>
        <v>AMBIENCE Weather Rain Soft Aftermath Distant Thunder Birds.wav</v>
      </c>
      <c r="N71" s="1" t="str">
        <f t="shared" si="7"/>
        <v>SmartsoundFX</v>
      </c>
      <c r="O71" s="1" t="s">
        <v>2073</v>
      </c>
    </row>
    <row r="72" spans="1:15" x14ac:dyDescent="0.2">
      <c r="A72" s="4" t="s">
        <v>1201</v>
      </c>
      <c r="B72" s="1" t="s">
        <v>2263</v>
      </c>
      <c r="C72" s="1" t="s">
        <v>2044</v>
      </c>
      <c r="D72" s="4" t="s">
        <v>723</v>
      </c>
      <c r="E72" s="7" t="s">
        <v>1097</v>
      </c>
      <c r="F72" s="1" t="s">
        <v>3132</v>
      </c>
      <c r="G72" s="7" t="s">
        <v>14</v>
      </c>
      <c r="H72" s="1" t="str">
        <f t="shared" si="4"/>
        <v>AMBIENCE Weather Rain Soft Forest Distance Traffic Plane.wav</v>
      </c>
      <c r="I72" s="1" t="str">
        <f t="shared" si="5"/>
        <v>STARTER PACK AMBIENCE Atmo, Atmosphere, Water, Rain. Light rain in forest by night. Distant planes and traffic. Insects.</v>
      </c>
      <c r="J72" s="5" t="s">
        <v>3133</v>
      </c>
      <c r="K72" s="7" t="s">
        <v>14</v>
      </c>
      <c r="L72" s="7" t="s">
        <v>14</v>
      </c>
      <c r="M72" s="1" t="str">
        <f t="shared" si="6"/>
        <v>AMBIENCE Weather Rain Soft Forest Distance Traffic Plane.wav</v>
      </c>
      <c r="N72" s="1" t="str">
        <f t="shared" si="7"/>
        <v>SmartsoundFX</v>
      </c>
      <c r="O72" s="1" t="s">
        <v>2074</v>
      </c>
    </row>
    <row r="73" spans="1:15" x14ac:dyDescent="0.2">
      <c r="A73" s="4" t="s">
        <v>1202</v>
      </c>
      <c r="B73" s="1" t="s">
        <v>2264</v>
      </c>
      <c r="C73" s="1" t="s">
        <v>2044</v>
      </c>
      <c r="D73" s="4" t="s">
        <v>723</v>
      </c>
      <c r="E73" s="7" t="s">
        <v>1097</v>
      </c>
      <c r="F73" s="1" t="s">
        <v>3132</v>
      </c>
      <c r="G73" s="7" t="s">
        <v>14</v>
      </c>
      <c r="H73" s="1" t="str">
        <f t="shared" si="4"/>
        <v>AMBIENCE Weather Rain Start Distant Thunder Rumble.wav</v>
      </c>
      <c r="I73" s="1" t="str">
        <f t="shared" si="5"/>
        <v>STARTER PACK AMBIENCE Atmo, Atmosphere, Water, Rain, Thunderstorm. Rain starts on metal roof. Distant thunder rumbling.</v>
      </c>
      <c r="J73" s="5" t="s">
        <v>3133</v>
      </c>
      <c r="K73" s="7" t="s">
        <v>14</v>
      </c>
      <c r="L73" s="7" t="s">
        <v>14</v>
      </c>
      <c r="M73" s="1" t="str">
        <f t="shared" si="6"/>
        <v>AMBIENCE Weather Rain Start Distant Thunder Rumble.wav</v>
      </c>
      <c r="N73" s="1" t="str">
        <f t="shared" si="7"/>
        <v>SmartsoundFX</v>
      </c>
      <c r="O73" s="1" t="s">
        <v>2075</v>
      </c>
    </row>
    <row r="74" spans="1:15" x14ac:dyDescent="0.2">
      <c r="A74" s="4" t="s">
        <v>1203</v>
      </c>
      <c r="B74" s="1" t="s">
        <v>2265</v>
      </c>
      <c r="C74" s="1" t="s">
        <v>2044</v>
      </c>
      <c r="D74" s="4" t="s">
        <v>723</v>
      </c>
      <c r="E74" s="7" t="s">
        <v>1097</v>
      </c>
      <c r="F74" s="1" t="s">
        <v>3132</v>
      </c>
      <c r="G74" s="7" t="s">
        <v>14</v>
      </c>
      <c r="H74" s="1" t="str">
        <f t="shared" si="4"/>
        <v>AMBIENCE Weather Rain Strong Different Surfaces.wav</v>
      </c>
      <c r="I74" s="1" t="str">
        <f t="shared" si="5"/>
        <v>STARTER PACK AMBIENCE Atmo, Atmosphere, Water, Rain, Thunderstorm. Heavy rain falling.</v>
      </c>
      <c r="J74" s="5" t="s">
        <v>3133</v>
      </c>
      <c r="K74" s="7" t="s">
        <v>14</v>
      </c>
      <c r="L74" s="7" t="s">
        <v>14</v>
      </c>
      <c r="M74" s="1" t="str">
        <f t="shared" si="6"/>
        <v>AMBIENCE Weather Rain Strong Different Surfaces.wav</v>
      </c>
      <c r="N74" s="1" t="str">
        <f t="shared" si="7"/>
        <v>SmartsoundFX</v>
      </c>
      <c r="O74" s="1" t="s">
        <v>817</v>
      </c>
    </row>
    <row r="75" spans="1:15" x14ac:dyDescent="0.2">
      <c r="A75" s="4" t="s">
        <v>1204</v>
      </c>
      <c r="B75" s="1" t="s">
        <v>2266</v>
      </c>
      <c r="C75" s="1" t="s">
        <v>2044</v>
      </c>
      <c r="D75" s="4" t="s">
        <v>723</v>
      </c>
      <c r="E75" s="7" t="s">
        <v>1097</v>
      </c>
      <c r="F75" s="1" t="s">
        <v>3132</v>
      </c>
      <c r="G75" s="7" t="s">
        <v>14</v>
      </c>
      <c r="H75" s="1" t="str">
        <f t="shared" si="4"/>
        <v>AMBIENCE Weather Wind Field Gusts Trees.wav</v>
      </c>
      <c r="I75" s="1" t="str">
        <f t="shared" si="5"/>
        <v>STARTER PACK AMBIENCE Atmo, Atmosphere, Storm. Strong wind in field. Distant rustling trees. Rumbling.</v>
      </c>
      <c r="J75" s="5" t="s">
        <v>3133</v>
      </c>
      <c r="K75" s="7" t="s">
        <v>14</v>
      </c>
      <c r="L75" s="7" t="s">
        <v>14</v>
      </c>
      <c r="M75" s="1" t="str">
        <f t="shared" si="6"/>
        <v>AMBIENCE Weather Wind Field Gusts Trees.wav</v>
      </c>
      <c r="N75" s="1" t="str">
        <f t="shared" si="7"/>
        <v>SmartsoundFX</v>
      </c>
      <c r="O75" s="1" t="s">
        <v>2076</v>
      </c>
    </row>
    <row r="76" spans="1:15" x14ac:dyDescent="0.2">
      <c r="A76" s="4" t="s">
        <v>1205</v>
      </c>
      <c r="B76" s="1" t="s">
        <v>2267</v>
      </c>
      <c r="C76" s="1" t="s">
        <v>2044</v>
      </c>
      <c r="D76" s="4" t="s">
        <v>723</v>
      </c>
      <c r="E76" s="7" t="s">
        <v>1097</v>
      </c>
      <c r="F76" s="1" t="s">
        <v>3132</v>
      </c>
      <c r="G76" s="7" t="s">
        <v>14</v>
      </c>
      <c r="H76" s="1" t="str">
        <f t="shared" si="4"/>
        <v>AMBIENCE Weather Wind Howling.wav</v>
      </c>
      <c r="I76" s="1" t="str">
        <f t="shared" si="5"/>
        <v>STARTER PACK AMBIENCE Atmo, Atmosphere, Storm. Howling wind decreasing and increasing. Synthesized.</v>
      </c>
      <c r="J76" s="5" t="s">
        <v>3133</v>
      </c>
      <c r="K76" s="7" t="s">
        <v>14</v>
      </c>
      <c r="L76" s="7" t="s">
        <v>14</v>
      </c>
      <c r="M76" s="1" t="str">
        <f t="shared" si="6"/>
        <v>AMBIENCE Weather Wind Howling.wav</v>
      </c>
      <c r="N76" s="1" t="str">
        <f t="shared" si="7"/>
        <v>SmartsoundFX</v>
      </c>
      <c r="O76" s="1" t="s">
        <v>2077</v>
      </c>
    </row>
    <row r="77" spans="1:15" x14ac:dyDescent="0.2">
      <c r="A77" s="4" t="s">
        <v>1206</v>
      </c>
      <c r="B77" s="1" t="s">
        <v>2268</v>
      </c>
      <c r="C77" s="1" t="s">
        <v>2044</v>
      </c>
      <c r="D77" s="4" t="s">
        <v>723</v>
      </c>
      <c r="E77" s="7" t="s">
        <v>1097</v>
      </c>
      <c r="F77" s="1" t="s">
        <v>3132</v>
      </c>
      <c r="G77" s="7" t="s">
        <v>14</v>
      </c>
      <c r="H77" s="1" t="str">
        <f t="shared" si="4"/>
        <v>AMBIENCE Weather Wind Stormy.wav</v>
      </c>
      <c r="I77" s="1" t="str">
        <f t="shared" si="5"/>
        <v>STARTER PACK AMBIENCE Atmo, Atmosphere, Storm. Stormy, rumbling wind decreasing and increasing. Synthesized.</v>
      </c>
      <c r="J77" s="5" t="s">
        <v>3133</v>
      </c>
      <c r="K77" s="7" t="s">
        <v>14</v>
      </c>
      <c r="L77" s="7" t="s">
        <v>14</v>
      </c>
      <c r="M77" s="1" t="str">
        <f t="shared" si="6"/>
        <v>AMBIENCE Weather Wind Stormy.wav</v>
      </c>
      <c r="N77" s="1" t="str">
        <f t="shared" si="7"/>
        <v>SmartsoundFX</v>
      </c>
      <c r="O77" s="1" t="s">
        <v>2078</v>
      </c>
    </row>
    <row r="78" spans="1:15" x14ac:dyDescent="0.2">
      <c r="A78" s="4" t="s">
        <v>1207</v>
      </c>
      <c r="B78" s="1" t="s">
        <v>2269</v>
      </c>
      <c r="C78" s="1" t="s">
        <v>2044</v>
      </c>
      <c r="D78" s="4" t="s">
        <v>722</v>
      </c>
      <c r="E78" s="7" t="s">
        <v>866</v>
      </c>
      <c r="F78" s="1" t="s">
        <v>3132</v>
      </c>
      <c r="G78" s="7" t="s">
        <v>14</v>
      </c>
      <c r="H78" s="1" t="str">
        <f t="shared" si="4"/>
        <v>ANIMAL Bat Squeak.wav</v>
      </c>
      <c r="I78" s="1" t="str">
        <f t="shared" si="5"/>
        <v>STARTER PACK ANIMAL Squeal, Cave. Small Bat squeaking.</v>
      </c>
      <c r="J78" s="5" t="s">
        <v>3133</v>
      </c>
      <c r="K78" s="7" t="s">
        <v>14</v>
      </c>
      <c r="L78" s="7" t="s">
        <v>14</v>
      </c>
      <c r="M78" s="1" t="str">
        <f t="shared" si="6"/>
        <v>ANIMAL Bat Squeak.wav</v>
      </c>
      <c r="N78" s="1" t="str">
        <f t="shared" si="7"/>
        <v>SmartsoundFX</v>
      </c>
      <c r="O78" s="1" t="s">
        <v>872</v>
      </c>
    </row>
    <row r="79" spans="1:15" x14ac:dyDescent="0.2">
      <c r="A79" s="4" t="s">
        <v>1208</v>
      </c>
      <c r="B79" s="1" t="s">
        <v>2270</v>
      </c>
      <c r="C79" s="1" t="s">
        <v>2044</v>
      </c>
      <c r="D79" s="4" t="s">
        <v>722</v>
      </c>
      <c r="E79" s="7" t="s">
        <v>16</v>
      </c>
      <c r="F79" s="1" t="s">
        <v>3132</v>
      </c>
      <c r="G79" s="7" t="s">
        <v>14</v>
      </c>
      <c r="H79" s="1" t="str">
        <f t="shared" si="4"/>
        <v>ANIMAL Bird African Eagle Call.wav</v>
      </c>
      <c r="I79" s="1" t="str">
        <f t="shared" si="5"/>
        <v>STARTER PACK ANIMAL Eagle, Shout, Call, High, Loud. African fish calling in reverbing room.</v>
      </c>
      <c r="J79" s="5" t="s">
        <v>3133</v>
      </c>
      <c r="K79" s="7" t="s">
        <v>14</v>
      </c>
      <c r="L79" s="7" t="s">
        <v>14</v>
      </c>
      <c r="M79" s="1" t="str">
        <f t="shared" si="6"/>
        <v>ANIMAL Bird African Eagle Call.wav</v>
      </c>
      <c r="N79" s="1" t="str">
        <f t="shared" si="7"/>
        <v>SmartsoundFX</v>
      </c>
      <c r="O79" s="1" t="s">
        <v>273</v>
      </c>
    </row>
    <row r="80" spans="1:15" x14ac:dyDescent="0.2">
      <c r="A80" s="4" t="s">
        <v>1209</v>
      </c>
      <c r="B80" s="1" t="s">
        <v>2271</v>
      </c>
      <c r="C80" s="1" t="s">
        <v>2044</v>
      </c>
      <c r="D80" s="4" t="s">
        <v>722</v>
      </c>
      <c r="E80" s="7" t="s">
        <v>16</v>
      </c>
      <c r="F80" s="1" t="s">
        <v>3132</v>
      </c>
      <c r="G80" s="7" t="s">
        <v>14</v>
      </c>
      <c r="H80" s="1" t="str">
        <f t="shared" si="4"/>
        <v>ANIMAL Bird Chicken Cackle Long.wav</v>
      </c>
      <c r="I80" s="1" t="str">
        <f t="shared" si="5"/>
        <v>STARTER PACK ANIMAL Chicken, Hens, Cackle, Hen House, Flapping, Farm, Stable, Countryside. Chickens cackling, flapping wings and moving around in hen house.</v>
      </c>
      <c r="J80" s="5" t="s">
        <v>3133</v>
      </c>
      <c r="K80" s="7" t="s">
        <v>14</v>
      </c>
      <c r="L80" s="7" t="s">
        <v>14</v>
      </c>
      <c r="M80" s="1" t="str">
        <f t="shared" si="6"/>
        <v>ANIMAL Bird Chicken Cackle Long.wav</v>
      </c>
      <c r="N80" s="1" t="str">
        <f t="shared" si="7"/>
        <v>SmartsoundFX</v>
      </c>
      <c r="O80" s="1" t="s">
        <v>271</v>
      </c>
    </row>
    <row r="81" spans="1:15" x14ac:dyDescent="0.2">
      <c r="A81" s="4" t="s">
        <v>1210</v>
      </c>
      <c r="B81" s="1" t="s">
        <v>2272</v>
      </c>
      <c r="C81" s="1" t="s">
        <v>2044</v>
      </c>
      <c r="D81" s="4" t="s">
        <v>722</v>
      </c>
      <c r="E81" s="7" t="s">
        <v>16</v>
      </c>
      <c r="F81" s="1" t="s">
        <v>3132</v>
      </c>
      <c r="G81" s="7" t="s">
        <v>14</v>
      </c>
      <c r="H81" s="1" t="str">
        <f t="shared" si="4"/>
        <v>ANIMAL Bird Chicken Cackle.wav</v>
      </c>
      <c r="I81" s="1" t="str">
        <f t="shared" si="5"/>
        <v>STARTER PACK ANIMAL Chicken, Cackle, Panic, Wing, Farm, Stable, Countryside. Chicken flapping wings and cackling.</v>
      </c>
      <c r="J81" s="5" t="s">
        <v>3133</v>
      </c>
      <c r="K81" s="7" t="s">
        <v>14</v>
      </c>
      <c r="L81" s="7" t="s">
        <v>14</v>
      </c>
      <c r="M81" s="1" t="str">
        <f t="shared" si="6"/>
        <v>ANIMAL Bird Chicken Cackle.wav</v>
      </c>
      <c r="N81" s="1" t="str">
        <f t="shared" si="7"/>
        <v>SmartsoundFX</v>
      </c>
      <c r="O81" s="1" t="s">
        <v>272</v>
      </c>
    </row>
    <row r="82" spans="1:15" x14ac:dyDescent="0.2">
      <c r="A82" s="4" t="s">
        <v>1211</v>
      </c>
      <c r="B82" s="1" t="s">
        <v>2273</v>
      </c>
      <c r="C82" s="1" t="s">
        <v>2044</v>
      </c>
      <c r="D82" s="4" t="s">
        <v>722</v>
      </c>
      <c r="E82" s="7" t="s">
        <v>16</v>
      </c>
      <c r="F82" s="1" t="s">
        <v>3132</v>
      </c>
      <c r="G82" s="7" t="s">
        <v>14</v>
      </c>
      <c r="H82" s="1" t="str">
        <f t="shared" si="4"/>
        <v>ANIMAL Bird Chicken Cock Call.wav</v>
      </c>
      <c r="I82" s="1" t="str">
        <f t="shared" si="5"/>
        <v>STARTER PACK ANIMAL Chicken, Cock, Rooster, Crying, Calling, Morning, Wake, Up, Farm, Stable, Countryside. Cock calling from close distance.</v>
      </c>
      <c r="J82" s="5" t="s">
        <v>3133</v>
      </c>
      <c r="K82" s="7" t="s">
        <v>14</v>
      </c>
      <c r="L82" s="7" t="s">
        <v>14</v>
      </c>
      <c r="M82" s="1" t="str">
        <f t="shared" si="6"/>
        <v>ANIMAL Bird Chicken Cock Call.wav</v>
      </c>
      <c r="N82" s="1" t="str">
        <f t="shared" si="7"/>
        <v>SmartsoundFX</v>
      </c>
      <c r="O82" s="1" t="s">
        <v>41</v>
      </c>
    </row>
    <row r="83" spans="1:15" x14ac:dyDescent="0.2">
      <c r="A83" s="4" t="s">
        <v>1212</v>
      </c>
      <c r="B83" s="1" t="s">
        <v>2274</v>
      </c>
      <c r="C83" s="1" t="s">
        <v>2044</v>
      </c>
      <c r="D83" s="4" t="s">
        <v>722</v>
      </c>
      <c r="E83" s="7" t="s">
        <v>16</v>
      </c>
      <c r="F83" s="1" t="s">
        <v>3132</v>
      </c>
      <c r="G83" s="7" t="s">
        <v>14</v>
      </c>
      <c r="H83" s="1" t="str">
        <f t="shared" si="4"/>
        <v>ANIMAL Bird Eagle Baby Call.wav</v>
      </c>
      <c r="I83" s="1" t="str">
        <f t="shared" si="5"/>
        <v>STARTER PACK ANIMAL Shout, Scream, Call. Dry recordings of the call of young eagle.</v>
      </c>
      <c r="J83" s="5" t="s">
        <v>3133</v>
      </c>
      <c r="K83" s="7" t="s">
        <v>14</v>
      </c>
      <c r="L83" s="7" t="s">
        <v>14</v>
      </c>
      <c r="M83" s="1" t="str">
        <f t="shared" si="6"/>
        <v>ANIMAL Bird Eagle Baby Call.wav</v>
      </c>
      <c r="N83" s="1" t="str">
        <f t="shared" si="7"/>
        <v>SmartsoundFX</v>
      </c>
      <c r="O83" s="1" t="s">
        <v>275</v>
      </c>
    </row>
    <row r="84" spans="1:15" x14ac:dyDescent="0.2">
      <c r="A84" s="4" t="s">
        <v>1213</v>
      </c>
      <c r="B84" s="1" t="s">
        <v>2275</v>
      </c>
      <c r="C84" s="1" t="s">
        <v>2044</v>
      </c>
      <c r="D84" s="4" t="s">
        <v>722</v>
      </c>
      <c r="E84" s="7" t="s">
        <v>16</v>
      </c>
      <c r="F84" s="1" t="s">
        <v>3132</v>
      </c>
      <c r="G84" s="7" t="s">
        <v>14</v>
      </c>
      <c r="H84" s="1" t="str">
        <f t="shared" si="4"/>
        <v>ANIMAL Bird Eagle Call.wav</v>
      </c>
      <c r="I84" s="1" t="str">
        <f t="shared" si="5"/>
        <v>STARTER PACK ANIMAL Shout, Scream, Call. Dry recordings of the call of eagle.</v>
      </c>
      <c r="J84" s="5" t="s">
        <v>3133</v>
      </c>
      <c r="K84" s="7" t="s">
        <v>14</v>
      </c>
      <c r="L84" s="7" t="s">
        <v>14</v>
      </c>
      <c r="M84" s="1" t="str">
        <f t="shared" si="6"/>
        <v>ANIMAL Bird Eagle Call.wav</v>
      </c>
      <c r="N84" s="1" t="str">
        <f t="shared" si="7"/>
        <v>SmartsoundFX</v>
      </c>
      <c r="O84" s="1" t="s">
        <v>274</v>
      </c>
    </row>
    <row r="85" spans="1:15" x14ac:dyDescent="0.2">
      <c r="A85" s="4" t="s">
        <v>1214</v>
      </c>
      <c r="B85" s="1" t="s">
        <v>2276</v>
      </c>
      <c r="C85" s="1" t="s">
        <v>2044</v>
      </c>
      <c r="D85" s="4" t="s">
        <v>722</v>
      </c>
      <c r="E85" s="7" t="s">
        <v>16</v>
      </c>
      <c r="F85" s="1" t="s">
        <v>3132</v>
      </c>
      <c r="G85" s="7" t="s">
        <v>14</v>
      </c>
      <c r="H85" s="1" t="str">
        <f t="shared" si="4"/>
        <v>ANIMAL Bird Pigeons Flock Rise.wav</v>
      </c>
      <c r="I85" s="1" t="str">
        <f t="shared" si="5"/>
        <v>STARTER PACK ANIMAL Flying, Fluttering. Pigeon flock being startled and rising.</v>
      </c>
      <c r="J85" s="5" t="s">
        <v>3133</v>
      </c>
      <c r="K85" s="7" t="s">
        <v>14</v>
      </c>
      <c r="L85" s="7" t="s">
        <v>14</v>
      </c>
      <c r="M85" s="1" t="str">
        <f t="shared" si="6"/>
        <v>ANIMAL Bird Pigeons Flock Rise.wav</v>
      </c>
      <c r="N85" s="1" t="str">
        <f t="shared" si="7"/>
        <v>SmartsoundFX</v>
      </c>
      <c r="O85" s="1" t="s">
        <v>276</v>
      </c>
    </row>
    <row r="86" spans="1:15" x14ac:dyDescent="0.2">
      <c r="A86" s="4" t="s">
        <v>1215</v>
      </c>
      <c r="B86" s="1" t="s">
        <v>2277</v>
      </c>
      <c r="C86" s="1" t="s">
        <v>2044</v>
      </c>
      <c r="D86" s="4" t="s">
        <v>722</v>
      </c>
      <c r="E86" s="7" t="s">
        <v>16</v>
      </c>
      <c r="F86" s="1" t="s">
        <v>3132</v>
      </c>
      <c r="G86" s="7" t="s">
        <v>14</v>
      </c>
      <c r="H86" s="1" t="str">
        <f t="shared" si="4"/>
        <v>ANIMAL Bird Raven Call.wav</v>
      </c>
      <c r="I86" s="1" t="str">
        <f t="shared" si="5"/>
        <v>STARTER PACK ANIMAL Raven, Crow, Castle, Tower, Squawk. Raven squawking, cawing, short calls.</v>
      </c>
      <c r="J86" s="5" t="s">
        <v>3133</v>
      </c>
      <c r="K86" s="7" t="s">
        <v>14</v>
      </c>
      <c r="L86" s="7" t="s">
        <v>14</v>
      </c>
      <c r="M86" s="1" t="str">
        <f t="shared" si="6"/>
        <v>ANIMAL Bird Raven Call.wav</v>
      </c>
      <c r="N86" s="1" t="str">
        <f t="shared" si="7"/>
        <v>SmartsoundFX</v>
      </c>
      <c r="O86" s="1" t="s">
        <v>40</v>
      </c>
    </row>
    <row r="87" spans="1:15" x14ac:dyDescent="0.2">
      <c r="A87" s="4" t="s">
        <v>1216</v>
      </c>
      <c r="B87" s="1" t="s">
        <v>2278</v>
      </c>
      <c r="C87" s="1" t="s">
        <v>2044</v>
      </c>
      <c r="D87" s="4" t="s">
        <v>722</v>
      </c>
      <c r="E87" s="7" t="s">
        <v>17</v>
      </c>
      <c r="F87" s="1" t="s">
        <v>3132</v>
      </c>
      <c r="G87" s="7" t="s">
        <v>14</v>
      </c>
      <c r="H87" s="1" t="str">
        <f t="shared" si="4"/>
        <v>ANIMAL Cow Call.wav</v>
      </c>
      <c r="I87" s="1" t="str">
        <f t="shared" si="5"/>
        <v>STARTER PACK ANIMAL Barn, Cattle, Stable. Cow mooing in barn.</v>
      </c>
      <c r="J87" s="5" t="s">
        <v>3133</v>
      </c>
      <c r="K87" s="7" t="s">
        <v>14</v>
      </c>
      <c r="L87" s="7" t="s">
        <v>14</v>
      </c>
      <c r="M87" s="1" t="str">
        <f t="shared" si="6"/>
        <v>ANIMAL Cow Call.wav</v>
      </c>
      <c r="N87" s="1" t="str">
        <f t="shared" si="7"/>
        <v>SmartsoundFX</v>
      </c>
      <c r="O87" s="1" t="s">
        <v>42</v>
      </c>
    </row>
    <row r="88" spans="1:15" x14ac:dyDescent="0.2">
      <c r="A88" s="4" t="s">
        <v>1217</v>
      </c>
      <c r="B88" s="1" t="s">
        <v>2279</v>
      </c>
      <c r="C88" s="1" t="s">
        <v>2044</v>
      </c>
      <c r="D88" s="4" t="s">
        <v>722</v>
      </c>
      <c r="E88" s="7" t="s">
        <v>867</v>
      </c>
      <c r="F88" s="1" t="s">
        <v>3132</v>
      </c>
      <c r="G88" s="7" t="s">
        <v>14</v>
      </c>
      <c r="H88" s="1" t="str">
        <f t="shared" si="4"/>
        <v>ANIMAL Dog Bark Neighborhood.wav</v>
      </c>
      <c r="I88" s="1" t="str">
        <f t="shared" si="5"/>
        <v>STARTER PACK ANIMAL Doggo, Pet, Barking. Ambience with multiple dogs of different sizes barking.</v>
      </c>
      <c r="J88" s="5" t="s">
        <v>3133</v>
      </c>
      <c r="K88" s="7" t="s">
        <v>14</v>
      </c>
      <c r="L88" s="7" t="s">
        <v>14</v>
      </c>
      <c r="M88" s="1" t="str">
        <f t="shared" si="6"/>
        <v>ANIMAL Dog Bark Neighborhood.wav</v>
      </c>
      <c r="N88" s="1" t="str">
        <f t="shared" si="7"/>
        <v>SmartsoundFX</v>
      </c>
      <c r="O88" s="1" t="s">
        <v>873</v>
      </c>
    </row>
    <row r="89" spans="1:15" x14ac:dyDescent="0.2">
      <c r="A89" s="4" t="s">
        <v>1218</v>
      </c>
      <c r="B89" s="1" t="s">
        <v>2280</v>
      </c>
      <c r="C89" s="1" t="s">
        <v>2044</v>
      </c>
      <c r="D89" s="4" t="s">
        <v>722</v>
      </c>
      <c r="E89" s="7" t="s">
        <v>867</v>
      </c>
      <c r="F89" s="1" t="s">
        <v>3132</v>
      </c>
      <c r="G89" s="7" t="s">
        <v>14</v>
      </c>
      <c r="H89" s="1" t="str">
        <f t="shared" si="4"/>
        <v>ANIMAL Dog Bark Reverb 01.wav</v>
      </c>
      <c r="I89" s="1" t="str">
        <f t="shared" si="5"/>
        <v>STARTER PACK ANIMAL Doggo, Pet, Barking. Dog barking. Reverberant space.</v>
      </c>
      <c r="J89" s="5" t="s">
        <v>3133</v>
      </c>
      <c r="K89" s="7" t="s">
        <v>14</v>
      </c>
      <c r="L89" s="7" t="s">
        <v>14</v>
      </c>
      <c r="M89" s="1" t="str">
        <f t="shared" si="6"/>
        <v>ANIMAL Dog Bark Reverb 01.wav</v>
      </c>
      <c r="N89" s="1" t="str">
        <f t="shared" si="7"/>
        <v>SmartsoundFX</v>
      </c>
      <c r="O89" s="1" t="s">
        <v>874</v>
      </c>
    </row>
    <row r="90" spans="1:15" x14ac:dyDescent="0.2">
      <c r="A90" s="4" t="s">
        <v>1219</v>
      </c>
      <c r="B90" s="1" t="s">
        <v>2281</v>
      </c>
      <c r="C90" s="1" t="s">
        <v>2044</v>
      </c>
      <c r="D90" s="4" t="s">
        <v>722</v>
      </c>
      <c r="E90" s="7" t="s">
        <v>867</v>
      </c>
      <c r="F90" s="1" t="s">
        <v>3132</v>
      </c>
      <c r="G90" s="7" t="s">
        <v>14</v>
      </c>
      <c r="H90" s="1" t="str">
        <f t="shared" si="4"/>
        <v>ANIMAL Dog Bark Reverb 02.wav</v>
      </c>
      <c r="I90" s="1" t="str">
        <f t="shared" si="5"/>
        <v>STARTER PACK ANIMAL Doggo, Pet, Barking. A dog barking. Reverberant space.</v>
      </c>
      <c r="J90" s="5" t="s">
        <v>3133</v>
      </c>
      <c r="K90" s="7" t="s">
        <v>14</v>
      </c>
      <c r="L90" s="7" t="s">
        <v>14</v>
      </c>
      <c r="M90" s="1" t="str">
        <f t="shared" si="6"/>
        <v>ANIMAL Dog Bark Reverb 02.wav</v>
      </c>
      <c r="N90" s="1" t="str">
        <f t="shared" si="7"/>
        <v>SmartsoundFX</v>
      </c>
      <c r="O90" s="1" t="s">
        <v>875</v>
      </c>
    </row>
    <row r="91" spans="1:15" x14ac:dyDescent="0.2">
      <c r="A91" s="4" t="s">
        <v>1220</v>
      </c>
      <c r="B91" s="1" t="s">
        <v>2282</v>
      </c>
      <c r="C91" s="1" t="s">
        <v>2044</v>
      </c>
      <c r="D91" s="4" t="s">
        <v>722</v>
      </c>
      <c r="E91" s="7" t="s">
        <v>867</v>
      </c>
      <c r="F91" s="1" t="s">
        <v>3132</v>
      </c>
      <c r="G91" s="7" t="s">
        <v>14</v>
      </c>
      <c r="H91" s="1" t="str">
        <f t="shared" si="4"/>
        <v>ANIMAL Dog Whimper.wav</v>
      </c>
      <c r="I91" s="1" t="str">
        <f t="shared" si="5"/>
        <v>STARTER PACK ANIMAL Doggo, Pet, Sad. Sad and nerved dog whimper.</v>
      </c>
      <c r="J91" s="5" t="s">
        <v>3133</v>
      </c>
      <c r="K91" s="7" t="s">
        <v>14</v>
      </c>
      <c r="L91" s="7" t="s">
        <v>14</v>
      </c>
      <c r="M91" s="1" t="str">
        <f t="shared" si="6"/>
        <v>ANIMAL Dog Whimper.wav</v>
      </c>
      <c r="N91" s="1" t="str">
        <f t="shared" si="7"/>
        <v>SmartsoundFX</v>
      </c>
      <c r="O91" s="1" t="s">
        <v>876</v>
      </c>
    </row>
    <row r="92" spans="1:15" x14ac:dyDescent="0.2">
      <c r="A92" s="4" t="s">
        <v>1221</v>
      </c>
      <c r="B92" s="1" t="s">
        <v>2283</v>
      </c>
      <c r="C92" s="1" t="s">
        <v>2044</v>
      </c>
      <c r="D92" s="4" t="s">
        <v>722</v>
      </c>
      <c r="E92" s="7" t="s">
        <v>868</v>
      </c>
      <c r="F92" s="1" t="s">
        <v>3132</v>
      </c>
      <c r="G92" s="7" t="s">
        <v>14</v>
      </c>
      <c r="H92" s="1" t="str">
        <f t="shared" si="4"/>
        <v>ANIMAL Donkey Scream.wav</v>
      </c>
      <c r="I92" s="1" t="str">
        <f t="shared" si="5"/>
        <v>STARTER PACK ANIMAL Farm, Crying. Donkey screaming and braying.</v>
      </c>
      <c r="J92" s="5" t="s">
        <v>3133</v>
      </c>
      <c r="K92" s="7" t="s">
        <v>14</v>
      </c>
      <c r="L92" s="7" t="s">
        <v>14</v>
      </c>
      <c r="M92" s="1" t="str">
        <f t="shared" si="6"/>
        <v>ANIMAL Donkey Scream.wav</v>
      </c>
      <c r="N92" s="1" t="str">
        <f t="shared" si="7"/>
        <v>SmartsoundFX</v>
      </c>
      <c r="O92" s="1" t="s">
        <v>877</v>
      </c>
    </row>
    <row r="93" spans="1:15" x14ac:dyDescent="0.2">
      <c r="A93" s="4" t="s">
        <v>1222</v>
      </c>
      <c r="B93" s="1" t="s">
        <v>2284</v>
      </c>
      <c r="C93" s="1" t="s">
        <v>2044</v>
      </c>
      <c r="D93" s="4" t="s">
        <v>722</v>
      </c>
      <c r="E93" s="7" t="s">
        <v>18</v>
      </c>
      <c r="F93" s="1" t="s">
        <v>3132</v>
      </c>
      <c r="G93" s="7" t="s">
        <v>14</v>
      </c>
      <c r="H93" s="1" t="str">
        <f t="shared" si="4"/>
        <v>ANIMAL Frog Call.wav</v>
      </c>
      <c r="I93" s="1" t="str">
        <f t="shared" si="5"/>
        <v>STARTER PACK ANIMAL Croak, Swamp. Frog Croaking, short call.</v>
      </c>
      <c r="J93" s="5" t="s">
        <v>3133</v>
      </c>
      <c r="K93" s="7" t="s">
        <v>14</v>
      </c>
      <c r="L93" s="7" t="s">
        <v>14</v>
      </c>
      <c r="M93" s="1" t="str">
        <f t="shared" si="6"/>
        <v>ANIMAL Frog Call.wav</v>
      </c>
      <c r="N93" s="1" t="str">
        <f t="shared" si="7"/>
        <v>SmartsoundFX</v>
      </c>
      <c r="O93" s="1" t="s">
        <v>43</v>
      </c>
    </row>
    <row r="94" spans="1:15" x14ac:dyDescent="0.2">
      <c r="A94" s="4" t="s">
        <v>1223</v>
      </c>
      <c r="B94" s="1" t="s">
        <v>2285</v>
      </c>
      <c r="C94" s="1" t="s">
        <v>2044</v>
      </c>
      <c r="D94" s="4" t="s">
        <v>722</v>
      </c>
      <c r="E94" s="7" t="s">
        <v>19</v>
      </c>
      <c r="F94" s="1" t="s">
        <v>3132</v>
      </c>
      <c r="G94" s="7" t="s">
        <v>14</v>
      </c>
      <c r="H94" s="1" t="str">
        <f t="shared" si="4"/>
        <v>ANIMAL Goat Barn Ambience Lambs.wav</v>
      </c>
      <c r="I94" s="1" t="str">
        <f t="shared" si="5"/>
        <v>STARTER PACK ANIMAL Barn, Baa, Bleat, Lamb. Goats and lambs baaing and moving around in barn. Goat bells ringing.</v>
      </c>
      <c r="J94" s="5" t="s">
        <v>3133</v>
      </c>
      <c r="K94" s="7" t="s">
        <v>14</v>
      </c>
      <c r="L94" s="7" t="s">
        <v>14</v>
      </c>
      <c r="M94" s="1" t="str">
        <f t="shared" si="6"/>
        <v>ANIMAL Goat Barn Ambience Lambs.wav</v>
      </c>
      <c r="N94" s="1" t="str">
        <f t="shared" si="7"/>
        <v>SmartsoundFX</v>
      </c>
      <c r="O94" s="1" t="s">
        <v>792</v>
      </c>
    </row>
    <row r="95" spans="1:15" x14ac:dyDescent="0.2">
      <c r="A95" s="4" t="s">
        <v>1224</v>
      </c>
      <c r="B95" s="1" t="s">
        <v>2286</v>
      </c>
      <c r="C95" s="1" t="s">
        <v>2044</v>
      </c>
      <c r="D95" s="4" t="s">
        <v>722</v>
      </c>
      <c r="E95" s="7" t="s">
        <v>19</v>
      </c>
      <c r="F95" s="1" t="s">
        <v>3132</v>
      </c>
      <c r="G95" s="7" t="s">
        <v>14</v>
      </c>
      <c r="H95" s="1" t="str">
        <f t="shared" si="4"/>
        <v>ANIMAL Goat Barn Ambience.wav</v>
      </c>
      <c r="I95" s="1" t="str">
        <f t="shared" si="5"/>
        <v>STARTER PACK ANIMAL Barn, Baa, Bleat, Lamb. Goats baaing and moving around in barn. Goat bells ringing.</v>
      </c>
      <c r="J95" s="5" t="s">
        <v>3133</v>
      </c>
      <c r="K95" s="7" t="s">
        <v>14</v>
      </c>
      <c r="L95" s="7" t="s">
        <v>14</v>
      </c>
      <c r="M95" s="1" t="str">
        <f t="shared" si="6"/>
        <v>ANIMAL Goat Barn Ambience.wav</v>
      </c>
      <c r="N95" s="1" t="str">
        <f t="shared" si="7"/>
        <v>SmartsoundFX</v>
      </c>
      <c r="O95" s="1" t="s">
        <v>793</v>
      </c>
    </row>
    <row r="96" spans="1:15" x14ac:dyDescent="0.2">
      <c r="A96" s="4" t="s">
        <v>1225</v>
      </c>
      <c r="B96" s="1" t="s">
        <v>2287</v>
      </c>
      <c r="C96" s="1" t="s">
        <v>2044</v>
      </c>
      <c r="D96" s="4" t="s">
        <v>722</v>
      </c>
      <c r="E96" s="7" t="s">
        <v>19</v>
      </c>
      <c r="F96" s="1" t="s">
        <v>3132</v>
      </c>
      <c r="G96" s="7" t="s">
        <v>14</v>
      </c>
      <c r="H96" s="1" t="str">
        <f t="shared" si="4"/>
        <v>ANIMAL Goat Call High.wav</v>
      </c>
      <c r="I96" s="1" t="str">
        <f t="shared" si="5"/>
        <v>STARTER PACK ANIMAL Barn, Baa, Bleat, Lamb. Lamb baaing.</v>
      </c>
      <c r="J96" s="5" t="s">
        <v>3133</v>
      </c>
      <c r="K96" s="7" t="s">
        <v>14</v>
      </c>
      <c r="L96" s="7" t="s">
        <v>14</v>
      </c>
      <c r="M96" s="1" t="str">
        <f t="shared" si="6"/>
        <v>ANIMAL Goat Call High.wav</v>
      </c>
      <c r="N96" s="1" t="str">
        <f t="shared" si="7"/>
        <v>SmartsoundFX</v>
      </c>
      <c r="O96" s="1" t="s">
        <v>45</v>
      </c>
    </row>
    <row r="97" spans="1:15" x14ac:dyDescent="0.2">
      <c r="A97" s="4" t="s">
        <v>1226</v>
      </c>
      <c r="B97" s="1" t="s">
        <v>2288</v>
      </c>
      <c r="C97" s="1" t="s">
        <v>2044</v>
      </c>
      <c r="D97" s="4" t="s">
        <v>722</v>
      </c>
      <c r="E97" s="7" t="s">
        <v>19</v>
      </c>
      <c r="F97" s="1" t="s">
        <v>3132</v>
      </c>
      <c r="G97" s="7" t="s">
        <v>14</v>
      </c>
      <c r="H97" s="1" t="str">
        <f t="shared" si="4"/>
        <v>ANIMAL Goat Call.wav</v>
      </c>
      <c r="I97" s="1" t="str">
        <f t="shared" si="5"/>
        <v>STARTER PACK ANIMAL Barn, Baa, Bleat, Lamb. Classic, short bleating of goat.</v>
      </c>
      <c r="J97" s="5" t="s">
        <v>3133</v>
      </c>
      <c r="K97" s="7" t="s">
        <v>14</v>
      </c>
      <c r="L97" s="7" t="s">
        <v>14</v>
      </c>
      <c r="M97" s="1" t="str">
        <f t="shared" si="6"/>
        <v>ANIMAL Goat Call.wav</v>
      </c>
      <c r="N97" s="1" t="str">
        <f t="shared" si="7"/>
        <v>SmartsoundFX</v>
      </c>
      <c r="O97" s="1" t="s">
        <v>44</v>
      </c>
    </row>
    <row r="98" spans="1:15" x14ac:dyDescent="0.2">
      <c r="A98" s="4" t="s">
        <v>1227</v>
      </c>
      <c r="B98" s="1" t="s">
        <v>2289</v>
      </c>
      <c r="C98" s="1" t="s">
        <v>2044</v>
      </c>
      <c r="D98" s="4" t="s">
        <v>722</v>
      </c>
      <c r="E98" s="7" t="s">
        <v>20</v>
      </c>
      <c r="F98" s="1" t="s">
        <v>3132</v>
      </c>
      <c r="G98" s="7" t="s">
        <v>14</v>
      </c>
      <c r="H98" s="1" t="str">
        <f t="shared" si="4"/>
        <v>ANIMAL Horse Neigh Strong.wav</v>
      </c>
      <c r="I98" s="1" t="str">
        <f t="shared" si="5"/>
        <v>STARTER PACK ANIMAL Farm, Countryside, Barn, Stable. Heavy neighing of horse.</v>
      </c>
      <c r="J98" s="5" t="s">
        <v>3133</v>
      </c>
      <c r="K98" s="7" t="s">
        <v>14</v>
      </c>
      <c r="L98" s="7" t="s">
        <v>14</v>
      </c>
      <c r="M98" s="1" t="str">
        <f t="shared" si="6"/>
        <v>ANIMAL Horse Neigh Strong.wav</v>
      </c>
      <c r="N98" s="1" t="str">
        <f t="shared" si="7"/>
        <v>SmartsoundFX</v>
      </c>
      <c r="O98" s="1" t="s">
        <v>47</v>
      </c>
    </row>
    <row r="99" spans="1:15" x14ac:dyDescent="0.2">
      <c r="A99" s="4" t="s">
        <v>1228</v>
      </c>
      <c r="B99" s="1" t="s">
        <v>2290</v>
      </c>
      <c r="C99" s="1" t="s">
        <v>2044</v>
      </c>
      <c r="D99" s="4" t="s">
        <v>722</v>
      </c>
      <c r="E99" s="7" t="s">
        <v>20</v>
      </c>
      <c r="F99" s="1" t="s">
        <v>3132</v>
      </c>
      <c r="G99" s="7" t="s">
        <v>14</v>
      </c>
      <c r="H99" s="1" t="str">
        <f t="shared" si="4"/>
        <v>ANIMAL Horse Neigh.wav</v>
      </c>
      <c r="I99" s="1" t="str">
        <f t="shared" si="5"/>
        <v>STARTER PACK ANIMAL Farm, Countryside, Barn, Stable. Horse neighing loud.</v>
      </c>
      <c r="J99" s="5" t="s">
        <v>3133</v>
      </c>
      <c r="K99" s="7" t="s">
        <v>14</v>
      </c>
      <c r="L99" s="7" t="s">
        <v>14</v>
      </c>
      <c r="M99" s="1" t="str">
        <f t="shared" si="6"/>
        <v>ANIMAL Horse Neigh.wav</v>
      </c>
      <c r="N99" s="1" t="str">
        <f t="shared" si="7"/>
        <v>SmartsoundFX</v>
      </c>
      <c r="O99" s="1" t="s">
        <v>48</v>
      </c>
    </row>
    <row r="100" spans="1:15" x14ac:dyDescent="0.2">
      <c r="A100" s="4" t="s">
        <v>1229</v>
      </c>
      <c r="B100" s="1" t="s">
        <v>2291</v>
      </c>
      <c r="C100" s="1" t="s">
        <v>2044</v>
      </c>
      <c r="D100" s="4" t="s">
        <v>722</v>
      </c>
      <c r="E100" s="7" t="s">
        <v>20</v>
      </c>
      <c r="F100" s="1" t="s">
        <v>3132</v>
      </c>
      <c r="G100" s="7" t="s">
        <v>14</v>
      </c>
      <c r="H100" s="1" t="str">
        <f t="shared" si="4"/>
        <v>ANIMAL Horse Nicker.wav</v>
      </c>
      <c r="I100" s="1" t="str">
        <f t="shared" si="5"/>
        <v>STARTER PACK ANIMAL Farm, Countryside, Barn, Stable. Horse nickers.</v>
      </c>
      <c r="J100" s="5" t="s">
        <v>3133</v>
      </c>
      <c r="K100" s="7" t="s">
        <v>14</v>
      </c>
      <c r="L100" s="7" t="s">
        <v>14</v>
      </c>
      <c r="M100" s="1" t="str">
        <f t="shared" si="6"/>
        <v>ANIMAL Horse Nicker.wav</v>
      </c>
      <c r="N100" s="1" t="str">
        <f t="shared" si="7"/>
        <v>SmartsoundFX</v>
      </c>
      <c r="O100" s="1" t="s">
        <v>277</v>
      </c>
    </row>
    <row r="101" spans="1:15" x14ac:dyDescent="0.2">
      <c r="A101" s="4" t="s">
        <v>1230</v>
      </c>
      <c r="B101" s="1" t="s">
        <v>2292</v>
      </c>
      <c r="C101" s="1" t="s">
        <v>2044</v>
      </c>
      <c r="D101" s="4" t="s">
        <v>722</v>
      </c>
      <c r="E101" s="7" t="s">
        <v>20</v>
      </c>
      <c r="F101" s="1" t="s">
        <v>3132</v>
      </c>
      <c r="G101" s="7" t="s">
        <v>14</v>
      </c>
      <c r="H101" s="1" t="str">
        <f t="shared" si="4"/>
        <v>ANIMAL Horse Snort.wav</v>
      </c>
      <c r="I101" s="1" t="str">
        <f t="shared" si="5"/>
        <v>STARTER PACK ANIMAL Farm, Countryside, Barn, Stable. Horse exhaling.</v>
      </c>
      <c r="J101" s="5" t="s">
        <v>3133</v>
      </c>
      <c r="K101" s="7" t="s">
        <v>14</v>
      </c>
      <c r="L101" s="7" t="s">
        <v>14</v>
      </c>
      <c r="M101" s="1" t="str">
        <f t="shared" si="6"/>
        <v>ANIMAL Horse Snort.wav</v>
      </c>
      <c r="N101" s="1" t="str">
        <f t="shared" si="7"/>
        <v>SmartsoundFX</v>
      </c>
      <c r="O101" s="1" t="s">
        <v>46</v>
      </c>
    </row>
    <row r="102" spans="1:15" x14ac:dyDescent="0.2">
      <c r="A102" s="4" t="s">
        <v>1231</v>
      </c>
      <c r="B102" s="1" t="s">
        <v>2293</v>
      </c>
      <c r="C102" s="1" t="s">
        <v>2044</v>
      </c>
      <c r="D102" s="4" t="s">
        <v>722</v>
      </c>
      <c r="E102" s="7" t="s">
        <v>20</v>
      </c>
      <c r="F102" s="1" t="s">
        <v>3132</v>
      </c>
      <c r="G102" s="7" t="s">
        <v>14</v>
      </c>
      <c r="H102" s="1" t="str">
        <f t="shared" si="4"/>
        <v>ANIMAL Horse Walk Asphalt.wav</v>
      </c>
      <c r="I102" s="1" t="str">
        <f t="shared" si="5"/>
        <v>STARTER PACK ANIMAL Farm, Countryside, Barn, Stable. Slowly clacking hooves on hard ground.</v>
      </c>
      <c r="J102" s="5" t="s">
        <v>3133</v>
      </c>
      <c r="K102" s="7" t="s">
        <v>14</v>
      </c>
      <c r="L102" s="7" t="s">
        <v>14</v>
      </c>
      <c r="M102" s="1" t="str">
        <f t="shared" si="6"/>
        <v>ANIMAL Horse Walk Asphalt.wav</v>
      </c>
      <c r="N102" s="1" t="str">
        <f t="shared" si="7"/>
        <v>SmartsoundFX</v>
      </c>
      <c r="O102" s="1" t="s">
        <v>878</v>
      </c>
    </row>
    <row r="103" spans="1:15" x14ac:dyDescent="0.2">
      <c r="A103" s="4" t="s">
        <v>1232</v>
      </c>
      <c r="B103" s="1" t="s">
        <v>2294</v>
      </c>
      <c r="C103" s="1" t="s">
        <v>2044</v>
      </c>
      <c r="D103" s="4" t="s">
        <v>722</v>
      </c>
      <c r="E103" s="7" t="s">
        <v>228</v>
      </c>
      <c r="F103" s="1" t="s">
        <v>3132</v>
      </c>
      <c r="G103" s="7" t="s">
        <v>14</v>
      </c>
      <c r="H103" s="1" t="str">
        <f t="shared" si="4"/>
        <v>ANIMAL Insect Bee Buzz.wav</v>
      </c>
      <c r="I103" s="1" t="str">
        <f t="shared" si="5"/>
        <v>STARTER PACK ANIMAL Meadow, Nature. Bee buzzing.</v>
      </c>
      <c r="J103" s="5" t="s">
        <v>3133</v>
      </c>
      <c r="K103" s="7" t="s">
        <v>14</v>
      </c>
      <c r="L103" s="7" t="s">
        <v>14</v>
      </c>
      <c r="M103" s="1" t="str">
        <f t="shared" si="6"/>
        <v>ANIMAL Insect Bee Buzz.wav</v>
      </c>
      <c r="N103" s="1" t="str">
        <f t="shared" si="7"/>
        <v>SmartsoundFX</v>
      </c>
      <c r="O103" s="1" t="s">
        <v>278</v>
      </c>
    </row>
    <row r="104" spans="1:15" x14ac:dyDescent="0.2">
      <c r="A104" s="4" t="s">
        <v>1233</v>
      </c>
      <c r="B104" s="1" t="s">
        <v>2295</v>
      </c>
      <c r="C104" s="1" t="s">
        <v>2044</v>
      </c>
      <c r="D104" s="4" t="s">
        <v>722</v>
      </c>
      <c r="E104" s="7" t="s">
        <v>228</v>
      </c>
      <c r="F104" s="1" t="s">
        <v>3132</v>
      </c>
      <c r="G104" s="7" t="s">
        <v>14</v>
      </c>
      <c r="H104" s="1" t="str">
        <f t="shared" si="4"/>
        <v>ANIMAL Insect Cricket Chirp.wav</v>
      </c>
      <c r="I104" s="1" t="str">
        <f t="shared" si="5"/>
        <v>STARTER PACK ANIMAL Meadow, Nature. Cricket chirping.</v>
      </c>
      <c r="J104" s="5" t="s">
        <v>3133</v>
      </c>
      <c r="K104" s="7" t="s">
        <v>14</v>
      </c>
      <c r="L104" s="7" t="s">
        <v>14</v>
      </c>
      <c r="M104" s="1" t="str">
        <f t="shared" si="6"/>
        <v>ANIMAL Insect Cricket Chirp.wav</v>
      </c>
      <c r="N104" s="1" t="str">
        <f t="shared" si="7"/>
        <v>SmartsoundFX</v>
      </c>
      <c r="O104" s="1" t="s">
        <v>279</v>
      </c>
    </row>
    <row r="105" spans="1:15" x14ac:dyDescent="0.2">
      <c r="A105" s="4" t="s">
        <v>1234</v>
      </c>
      <c r="B105" s="1" t="s">
        <v>2296</v>
      </c>
      <c r="C105" s="1" t="s">
        <v>2044</v>
      </c>
      <c r="D105" s="4" t="s">
        <v>722</v>
      </c>
      <c r="E105" s="7" t="s">
        <v>228</v>
      </c>
      <c r="F105" s="1" t="s">
        <v>3132</v>
      </c>
      <c r="G105" s="7" t="s">
        <v>14</v>
      </c>
      <c r="H105" s="1" t="str">
        <f t="shared" si="4"/>
        <v>ANIMAL Insect Mosquito Buzz.wav</v>
      </c>
      <c r="I105" s="1" t="str">
        <f t="shared" si="5"/>
        <v>STARTER PACK ANIMAL Meadow, Nature. Mosquito buzzing.</v>
      </c>
      <c r="J105" s="5" t="s">
        <v>3133</v>
      </c>
      <c r="K105" s="7" t="s">
        <v>14</v>
      </c>
      <c r="L105" s="7" t="s">
        <v>14</v>
      </c>
      <c r="M105" s="1" t="str">
        <f t="shared" si="6"/>
        <v>ANIMAL Insect Mosquito Buzz.wav</v>
      </c>
      <c r="N105" s="1" t="str">
        <f t="shared" si="7"/>
        <v>SmartsoundFX</v>
      </c>
      <c r="O105" s="1" t="s">
        <v>280</v>
      </c>
    </row>
    <row r="106" spans="1:15" x14ac:dyDescent="0.2">
      <c r="A106" s="4" t="s">
        <v>1235</v>
      </c>
      <c r="B106" s="1" t="s">
        <v>2297</v>
      </c>
      <c r="C106" s="1" t="s">
        <v>2044</v>
      </c>
      <c r="D106" s="4" t="s">
        <v>722</v>
      </c>
      <c r="E106" s="7" t="s">
        <v>229</v>
      </c>
      <c r="F106" s="1" t="s">
        <v>3132</v>
      </c>
      <c r="G106" s="7" t="s">
        <v>14</v>
      </c>
      <c r="H106" s="1" t="str">
        <f t="shared" si="4"/>
        <v>ANIMAL Lion Roar.wav</v>
      </c>
      <c r="I106" s="1" t="str">
        <f t="shared" si="5"/>
        <v>STARTER PACK ANIMAL Wildcat, Roar, Snort, Deep, Sputter, Breathe. Deep and short roaring of mature lion.</v>
      </c>
      <c r="J106" s="5" t="s">
        <v>3133</v>
      </c>
      <c r="K106" s="7" t="s">
        <v>14</v>
      </c>
      <c r="L106" s="7" t="s">
        <v>14</v>
      </c>
      <c r="M106" s="1" t="str">
        <f t="shared" si="6"/>
        <v>ANIMAL Lion Roar.wav</v>
      </c>
      <c r="N106" s="1" t="str">
        <f t="shared" si="7"/>
        <v>SmartsoundFX</v>
      </c>
      <c r="O106" s="1" t="s">
        <v>281</v>
      </c>
    </row>
    <row r="107" spans="1:15" x14ac:dyDescent="0.2">
      <c r="A107" s="4" t="s">
        <v>1236</v>
      </c>
      <c r="B107" s="1" t="s">
        <v>2298</v>
      </c>
      <c r="C107" s="1" t="s">
        <v>2044</v>
      </c>
      <c r="D107" s="4" t="s">
        <v>722</v>
      </c>
      <c r="E107" s="7" t="s">
        <v>230</v>
      </c>
      <c r="F107" s="1" t="s">
        <v>3132</v>
      </c>
      <c r="G107" s="7" t="s">
        <v>14</v>
      </c>
      <c r="H107" s="1" t="str">
        <f t="shared" si="4"/>
        <v>ANIMAL Mouse Squeak.wav</v>
      </c>
      <c r="I107" s="1" t="str">
        <f t="shared" si="5"/>
        <v>STARTER PACK ANIMAL Rodent, Rat. Mouse squeaking, short little squeals.</v>
      </c>
      <c r="J107" s="5" t="s">
        <v>3133</v>
      </c>
      <c r="K107" s="7" t="s">
        <v>14</v>
      </c>
      <c r="L107" s="7" t="s">
        <v>14</v>
      </c>
      <c r="M107" s="1" t="str">
        <f t="shared" si="6"/>
        <v>ANIMAL Mouse Squeak.wav</v>
      </c>
      <c r="N107" s="1" t="str">
        <f t="shared" si="7"/>
        <v>SmartsoundFX</v>
      </c>
      <c r="O107" s="1" t="s">
        <v>282</v>
      </c>
    </row>
    <row r="108" spans="1:15" x14ac:dyDescent="0.2">
      <c r="A108" s="4" t="s">
        <v>1237</v>
      </c>
      <c r="B108" s="1" t="s">
        <v>2299</v>
      </c>
      <c r="C108" s="1" t="s">
        <v>2044</v>
      </c>
      <c r="D108" s="4" t="s">
        <v>722</v>
      </c>
      <c r="E108" s="7" t="s">
        <v>869</v>
      </c>
      <c r="F108" s="1" t="s">
        <v>3132</v>
      </c>
      <c r="G108" s="7" t="s">
        <v>14</v>
      </c>
      <c r="H108" s="1" t="str">
        <f t="shared" si="4"/>
        <v>ANIMAL Panther Young Cry.wav</v>
      </c>
      <c r="I108" s="1" t="str">
        <f t="shared" si="5"/>
        <v>STARTER PACK ANIMAL Wildcat. 16 weeks old panther crying with high vocal sound, increasing pitch.</v>
      </c>
      <c r="J108" s="5" t="s">
        <v>3133</v>
      </c>
      <c r="K108" s="7" t="s">
        <v>14</v>
      </c>
      <c r="L108" s="7" t="s">
        <v>14</v>
      </c>
      <c r="M108" s="1" t="str">
        <f t="shared" si="6"/>
        <v>ANIMAL Panther Young Cry.wav</v>
      </c>
      <c r="N108" s="1" t="str">
        <f t="shared" si="7"/>
        <v>SmartsoundFX</v>
      </c>
      <c r="O108" s="1" t="s">
        <v>880</v>
      </c>
    </row>
    <row r="109" spans="1:15" x14ac:dyDescent="0.2">
      <c r="A109" s="4" t="s">
        <v>1238</v>
      </c>
      <c r="B109" s="1" t="s">
        <v>2300</v>
      </c>
      <c r="C109" s="1" t="s">
        <v>2044</v>
      </c>
      <c r="D109" s="4" t="s">
        <v>722</v>
      </c>
      <c r="E109" s="7" t="s">
        <v>869</v>
      </c>
      <c r="F109" s="1" t="s">
        <v>3132</v>
      </c>
      <c r="G109" s="7" t="s">
        <v>14</v>
      </c>
      <c r="H109" s="1" t="str">
        <f t="shared" si="4"/>
        <v>ANIMAL Panther Young Growl.wav</v>
      </c>
      <c r="I109" s="1" t="str">
        <f t="shared" si="5"/>
        <v>STARTER PACK ANIMAL Wildcat. 16 weeks old panther growling with vocal sound, increasing and decreasing.</v>
      </c>
      <c r="J109" s="5" t="s">
        <v>3133</v>
      </c>
      <c r="K109" s="7" t="s">
        <v>14</v>
      </c>
      <c r="L109" s="7" t="s">
        <v>14</v>
      </c>
      <c r="M109" s="1" t="str">
        <f t="shared" si="6"/>
        <v>ANIMAL Panther Young Growl.wav</v>
      </c>
      <c r="N109" s="1" t="str">
        <f t="shared" si="7"/>
        <v>SmartsoundFX</v>
      </c>
      <c r="O109" s="1" t="s">
        <v>879</v>
      </c>
    </row>
    <row r="110" spans="1:15" x14ac:dyDescent="0.2">
      <c r="A110" s="4" t="s">
        <v>1239</v>
      </c>
      <c r="B110" s="1" t="s">
        <v>2301</v>
      </c>
      <c r="C110" s="1" t="s">
        <v>2044</v>
      </c>
      <c r="D110" s="4" t="s">
        <v>722</v>
      </c>
      <c r="E110" s="7" t="s">
        <v>21</v>
      </c>
      <c r="F110" s="1" t="s">
        <v>3132</v>
      </c>
      <c r="G110" s="7" t="s">
        <v>14</v>
      </c>
      <c r="H110" s="1" t="str">
        <f t="shared" si="4"/>
        <v>ANIMAL Pig Grunt Herd.wav</v>
      </c>
      <c r="I110" s="1" t="str">
        <f t="shared" si="5"/>
        <v>STARTER PACK ANIMAL Farm, Stable, Countryside. Pigs grunting calmly.</v>
      </c>
      <c r="J110" s="5" t="s">
        <v>3133</v>
      </c>
      <c r="K110" s="7" t="s">
        <v>14</v>
      </c>
      <c r="L110" s="7" t="s">
        <v>14</v>
      </c>
      <c r="M110" s="1" t="str">
        <f t="shared" si="6"/>
        <v>ANIMAL Pig Grunt Herd.wav</v>
      </c>
      <c r="N110" s="1" t="str">
        <f t="shared" si="7"/>
        <v>SmartsoundFX</v>
      </c>
      <c r="O110" s="1" t="s">
        <v>283</v>
      </c>
    </row>
    <row r="111" spans="1:15" x14ac:dyDescent="0.2">
      <c r="A111" s="4" t="s">
        <v>1240</v>
      </c>
      <c r="B111" s="1" t="s">
        <v>2302</v>
      </c>
      <c r="C111" s="1" t="s">
        <v>2044</v>
      </c>
      <c r="D111" s="4" t="s">
        <v>722</v>
      </c>
      <c r="E111" s="7" t="s">
        <v>21</v>
      </c>
      <c r="F111" s="1" t="s">
        <v>3132</v>
      </c>
      <c r="G111" s="7" t="s">
        <v>14</v>
      </c>
      <c r="H111" s="1" t="str">
        <f t="shared" si="4"/>
        <v>ANIMAL Pig Grunt.wav</v>
      </c>
      <c r="I111" s="1" t="str">
        <f t="shared" si="5"/>
        <v>STARTER PACK ANIMAL Farm, Stable, Countryside. Single pig grunting.</v>
      </c>
      <c r="J111" s="5" t="s">
        <v>3133</v>
      </c>
      <c r="K111" s="7" t="s">
        <v>14</v>
      </c>
      <c r="L111" s="7" t="s">
        <v>14</v>
      </c>
      <c r="M111" s="1" t="str">
        <f t="shared" si="6"/>
        <v>ANIMAL Pig Grunt.wav</v>
      </c>
      <c r="N111" s="1" t="str">
        <f t="shared" si="7"/>
        <v>SmartsoundFX</v>
      </c>
      <c r="O111" s="1" t="s">
        <v>49</v>
      </c>
    </row>
    <row r="112" spans="1:15" x14ac:dyDescent="0.2">
      <c r="A112" s="4" t="s">
        <v>1241</v>
      </c>
      <c r="B112" s="1" t="s">
        <v>2303</v>
      </c>
      <c r="C112" s="1" t="s">
        <v>2044</v>
      </c>
      <c r="D112" s="4" t="s">
        <v>722</v>
      </c>
      <c r="E112" s="7" t="s">
        <v>21</v>
      </c>
      <c r="F112" s="1" t="s">
        <v>3132</v>
      </c>
      <c r="G112" s="7" t="s">
        <v>14</v>
      </c>
      <c r="H112" s="1" t="str">
        <f t="shared" si="4"/>
        <v>ANIMAL Pig Herd Scream.wav</v>
      </c>
      <c r="I112" s="1" t="str">
        <f t="shared" si="5"/>
        <v>STARTER PACK ANIMAL Farm, Stable, Countryside. Herd of pigs grunting and screaming madly.</v>
      </c>
      <c r="J112" s="5" t="s">
        <v>3133</v>
      </c>
      <c r="K112" s="7" t="s">
        <v>14</v>
      </c>
      <c r="L112" s="7" t="s">
        <v>14</v>
      </c>
      <c r="M112" s="1" t="str">
        <f t="shared" si="6"/>
        <v>ANIMAL Pig Herd Scream.wav</v>
      </c>
      <c r="N112" s="1" t="str">
        <f t="shared" si="7"/>
        <v>SmartsoundFX</v>
      </c>
      <c r="O112" s="1" t="s">
        <v>50</v>
      </c>
    </row>
    <row r="113" spans="1:15" x14ac:dyDescent="0.2">
      <c r="A113" s="4" t="s">
        <v>1242</v>
      </c>
      <c r="B113" s="1" t="s">
        <v>2304</v>
      </c>
      <c r="C113" s="1" t="s">
        <v>2044</v>
      </c>
      <c r="D113" s="4" t="s">
        <v>728</v>
      </c>
      <c r="E113" s="7" t="s">
        <v>261</v>
      </c>
      <c r="F113" s="1" t="s">
        <v>3132</v>
      </c>
      <c r="G113" s="7" t="s">
        <v>14</v>
      </c>
      <c r="H113" s="1" t="str">
        <f t="shared" si="4"/>
        <v>CARTOON Alarm Bicycle Horn.wav</v>
      </c>
      <c r="I113" s="1" t="str">
        <f t="shared" si="5"/>
        <v>STARTER PACK CARTOON Toons, Comic, Comedy. Rough, tonal, digital sound including subtle cymbal.</v>
      </c>
      <c r="J113" s="5" t="s">
        <v>3133</v>
      </c>
      <c r="K113" s="7" t="s">
        <v>14</v>
      </c>
      <c r="L113" s="7" t="s">
        <v>14</v>
      </c>
      <c r="M113" s="1" t="str">
        <f t="shared" si="6"/>
        <v>CARTOON Alarm Bicycle Horn.wav</v>
      </c>
      <c r="N113" s="1" t="str">
        <f t="shared" si="7"/>
        <v>SmartsoundFX</v>
      </c>
      <c r="O113" s="1" t="s">
        <v>199</v>
      </c>
    </row>
    <row r="114" spans="1:15" x14ac:dyDescent="0.2">
      <c r="A114" s="4" t="s">
        <v>1243</v>
      </c>
      <c r="B114" s="1" t="s">
        <v>2305</v>
      </c>
      <c r="C114" s="1" t="s">
        <v>2044</v>
      </c>
      <c r="D114" s="4" t="s">
        <v>728</v>
      </c>
      <c r="E114" s="7" t="s">
        <v>261</v>
      </c>
      <c r="F114" s="1" t="s">
        <v>3132</v>
      </c>
      <c r="G114" s="7" t="s">
        <v>14</v>
      </c>
      <c r="H114" s="1" t="str">
        <f t="shared" si="4"/>
        <v>CARTOON Alarm Train Honk.wav</v>
      </c>
      <c r="I114" s="1" t="str">
        <f t="shared" si="5"/>
        <v>STARTER PACK CARTOON Toons, Comic, Comedy. Tonal horn sound like from train or locomotive engine.</v>
      </c>
      <c r="J114" s="5" t="s">
        <v>3133</v>
      </c>
      <c r="K114" s="7" t="s">
        <v>14</v>
      </c>
      <c r="L114" s="7" t="s">
        <v>14</v>
      </c>
      <c r="M114" s="1" t="str">
        <f t="shared" si="6"/>
        <v>CARTOON Alarm Train Honk.wav</v>
      </c>
      <c r="N114" s="1" t="str">
        <f t="shared" si="7"/>
        <v>SmartsoundFX</v>
      </c>
      <c r="O114" s="1" t="s">
        <v>198</v>
      </c>
    </row>
    <row r="115" spans="1:15" x14ac:dyDescent="0.2">
      <c r="A115" s="4" t="s">
        <v>1244</v>
      </c>
      <c r="B115" s="1" t="s">
        <v>2306</v>
      </c>
      <c r="C115" s="1" t="s">
        <v>2044</v>
      </c>
      <c r="D115" s="4" t="s">
        <v>728</v>
      </c>
      <c r="E115" s="7" t="s">
        <v>779</v>
      </c>
      <c r="F115" s="1" t="s">
        <v>3132</v>
      </c>
      <c r="G115" s="7" t="s">
        <v>14</v>
      </c>
      <c r="H115" s="1" t="str">
        <f t="shared" si="4"/>
        <v>CARTOON Bell Bicycle.wav</v>
      </c>
      <c r="I115" s="1" t="str">
        <f t="shared" si="5"/>
        <v>STARTER PACK CARTOON Toons, Comic, Comedy. Simple bicycle bell ringing.</v>
      </c>
      <c r="J115" s="5" t="s">
        <v>3133</v>
      </c>
      <c r="K115" s="7" t="s">
        <v>14</v>
      </c>
      <c r="L115" s="7" t="s">
        <v>14</v>
      </c>
      <c r="M115" s="1" t="str">
        <f t="shared" si="6"/>
        <v>CARTOON Bell Bicycle.wav</v>
      </c>
      <c r="N115" s="1" t="str">
        <f t="shared" si="7"/>
        <v>SmartsoundFX</v>
      </c>
      <c r="O115" s="1" t="s">
        <v>642</v>
      </c>
    </row>
    <row r="116" spans="1:15" x14ac:dyDescent="0.2">
      <c r="A116" s="4" t="s">
        <v>1245</v>
      </c>
      <c r="B116" s="1" t="s">
        <v>2307</v>
      </c>
      <c r="C116" s="1" t="s">
        <v>2044</v>
      </c>
      <c r="D116" s="4" t="s">
        <v>728</v>
      </c>
      <c r="E116" s="7" t="s">
        <v>730</v>
      </c>
      <c r="F116" s="1" t="s">
        <v>3132</v>
      </c>
      <c r="G116" s="7" t="s">
        <v>14</v>
      </c>
      <c r="H116" s="1" t="str">
        <f t="shared" si="4"/>
        <v>CARTOON Boing Classic.wav</v>
      </c>
      <c r="I116" s="1" t="str">
        <f t="shared" si="5"/>
        <v>STARTER PACK CARTOON Toons, Comic, Comedy, Twang, Bouncy, Spring. Classic, long cartoon boing.</v>
      </c>
      <c r="J116" s="5" t="s">
        <v>3133</v>
      </c>
      <c r="K116" s="7" t="s">
        <v>14</v>
      </c>
      <c r="L116" s="7" t="s">
        <v>14</v>
      </c>
      <c r="M116" s="1" t="str">
        <f t="shared" si="6"/>
        <v>CARTOON Boing Classic.wav</v>
      </c>
      <c r="N116" s="1" t="str">
        <f t="shared" si="7"/>
        <v>SmartsoundFX</v>
      </c>
      <c r="O116" s="1" t="s">
        <v>79</v>
      </c>
    </row>
    <row r="117" spans="1:15" x14ac:dyDescent="0.2">
      <c r="A117" s="4" t="s">
        <v>1246</v>
      </c>
      <c r="B117" s="1" t="s">
        <v>2308</v>
      </c>
      <c r="C117" s="1" t="s">
        <v>2044</v>
      </c>
      <c r="D117" s="4" t="s">
        <v>728</v>
      </c>
      <c r="E117" s="7" t="s">
        <v>730</v>
      </c>
      <c r="F117" s="1" t="s">
        <v>3132</v>
      </c>
      <c r="G117" s="7" t="s">
        <v>14</v>
      </c>
      <c r="H117" s="1" t="str">
        <f t="shared" si="4"/>
        <v>CARTOON Boing Mouth Harp.wav</v>
      </c>
      <c r="I117" s="1" t="str">
        <f t="shared" si="5"/>
        <v>STARTER PACK CARTOON Toons, Comic, Comedy, Twang, Bouncy, Spring. Tonal, metallic string with organic wobble sound.</v>
      </c>
      <c r="J117" s="5" t="s">
        <v>3133</v>
      </c>
      <c r="K117" s="7" t="s">
        <v>14</v>
      </c>
      <c r="L117" s="7" t="s">
        <v>14</v>
      </c>
      <c r="M117" s="1" t="str">
        <f t="shared" si="6"/>
        <v>CARTOON Boing Mouth Harp.wav</v>
      </c>
      <c r="N117" s="1" t="str">
        <f t="shared" si="7"/>
        <v>SmartsoundFX</v>
      </c>
      <c r="O117" s="1" t="s">
        <v>86</v>
      </c>
    </row>
    <row r="118" spans="1:15" x14ac:dyDescent="0.2">
      <c r="A118" s="4" t="s">
        <v>1247</v>
      </c>
      <c r="B118" s="1" t="s">
        <v>2309</v>
      </c>
      <c r="C118" s="1" t="s">
        <v>2044</v>
      </c>
      <c r="D118" s="4" t="s">
        <v>728</v>
      </c>
      <c r="E118" s="7" t="s">
        <v>1092</v>
      </c>
      <c r="F118" s="1" t="s">
        <v>3132</v>
      </c>
      <c r="G118" s="7" t="s">
        <v>14</v>
      </c>
      <c r="H118" s="1" t="str">
        <f t="shared" si="4"/>
        <v>CARTOON Honk Car.wav</v>
      </c>
      <c r="I118" s="1" t="str">
        <f t="shared" si="5"/>
        <v>STARTER PACK CARTOON Toons, Comic, Comedy, Hoot. Short, neutral horn sound from vehicle.</v>
      </c>
      <c r="J118" s="5" t="s">
        <v>3133</v>
      </c>
      <c r="K118" s="7" t="s">
        <v>14</v>
      </c>
      <c r="L118" s="7" t="s">
        <v>14</v>
      </c>
      <c r="M118" s="1" t="str">
        <f t="shared" si="6"/>
        <v>CARTOON Honk Car.wav</v>
      </c>
      <c r="N118" s="1" t="str">
        <f t="shared" si="7"/>
        <v>SmartsoundFX</v>
      </c>
      <c r="O118" s="1" t="s">
        <v>1048</v>
      </c>
    </row>
    <row r="119" spans="1:15" x14ac:dyDescent="0.2">
      <c r="A119" s="4" t="s">
        <v>1248</v>
      </c>
      <c r="B119" s="1" t="s">
        <v>2310</v>
      </c>
      <c r="C119" s="1" t="s">
        <v>2044</v>
      </c>
      <c r="D119" s="4" t="s">
        <v>728</v>
      </c>
      <c r="E119" s="7" t="s">
        <v>1092</v>
      </c>
      <c r="F119" s="1" t="s">
        <v>3132</v>
      </c>
      <c r="G119" s="7" t="s">
        <v>14</v>
      </c>
      <c r="H119" s="1" t="str">
        <f t="shared" si="4"/>
        <v>CARTOON Honk Toy.wav</v>
      </c>
      <c r="I119" s="1" t="str">
        <f t="shared" si="5"/>
        <v>STARTER PACK CARTOON Toons, Comic, Comedy, Hoot. Short, brassy sound played two times with ascending pitch.</v>
      </c>
      <c r="J119" s="5" t="s">
        <v>3133</v>
      </c>
      <c r="K119" s="7" t="s">
        <v>14</v>
      </c>
      <c r="L119" s="7" t="s">
        <v>14</v>
      </c>
      <c r="M119" s="1" t="str">
        <f t="shared" si="6"/>
        <v>CARTOON Honk Toy.wav</v>
      </c>
      <c r="N119" s="1" t="str">
        <f t="shared" si="7"/>
        <v>SmartsoundFX</v>
      </c>
      <c r="O119" s="1" t="s">
        <v>1049</v>
      </c>
    </row>
    <row r="120" spans="1:15" x14ac:dyDescent="0.2">
      <c r="A120" s="4" t="s">
        <v>1249</v>
      </c>
      <c r="B120" s="1" t="s">
        <v>2311</v>
      </c>
      <c r="C120" s="1" t="s">
        <v>2044</v>
      </c>
      <c r="D120" s="4" t="s">
        <v>728</v>
      </c>
      <c r="E120" s="7" t="s">
        <v>24</v>
      </c>
      <c r="F120" s="1" t="s">
        <v>3132</v>
      </c>
      <c r="G120" s="7" t="s">
        <v>14</v>
      </c>
      <c r="H120" s="1" t="str">
        <f t="shared" si="4"/>
        <v>CARTOON Horn Hoot Rise.wav</v>
      </c>
      <c r="I120" s="1" t="str">
        <f t="shared" si="5"/>
        <v>STARTER PACK CARTOON Toons, Comic, Comedy, Hoot. Hoot with party horn.</v>
      </c>
      <c r="J120" s="5" t="s">
        <v>3133</v>
      </c>
      <c r="K120" s="7" t="s">
        <v>14</v>
      </c>
      <c r="L120" s="7" t="s">
        <v>14</v>
      </c>
      <c r="M120" s="1" t="str">
        <f t="shared" si="6"/>
        <v>CARTOON Horn Hoot Rise.wav</v>
      </c>
      <c r="N120" s="1" t="str">
        <f t="shared" si="7"/>
        <v>SmartsoundFX</v>
      </c>
      <c r="O120" s="1" t="s">
        <v>882</v>
      </c>
    </row>
    <row r="121" spans="1:15" x14ac:dyDescent="0.2">
      <c r="A121" s="4" t="s">
        <v>1250</v>
      </c>
      <c r="B121" s="1" t="s">
        <v>2312</v>
      </c>
      <c r="C121" s="1" t="s">
        <v>2044</v>
      </c>
      <c r="D121" s="4" t="s">
        <v>728</v>
      </c>
      <c r="E121" s="7" t="s">
        <v>24</v>
      </c>
      <c r="F121" s="1" t="s">
        <v>3132</v>
      </c>
      <c r="G121" s="7" t="s">
        <v>14</v>
      </c>
      <c r="H121" s="1" t="str">
        <f t="shared" si="4"/>
        <v>CARTOON Horn Paper.wav</v>
      </c>
      <c r="I121" s="1" t="str">
        <f t="shared" si="5"/>
        <v>STARTER PACK CARTOON Toons, Comic, Comedy, Hoot. Softly hooting paper party horn.</v>
      </c>
      <c r="J121" s="5" t="s">
        <v>3133</v>
      </c>
      <c r="K121" s="7" t="s">
        <v>14</v>
      </c>
      <c r="L121" s="7" t="s">
        <v>14</v>
      </c>
      <c r="M121" s="1" t="str">
        <f t="shared" si="6"/>
        <v>CARTOON Horn Paper.wav</v>
      </c>
      <c r="N121" s="1" t="str">
        <f t="shared" si="7"/>
        <v>SmartsoundFX</v>
      </c>
      <c r="O121" s="1" t="s">
        <v>84</v>
      </c>
    </row>
    <row r="122" spans="1:15" x14ac:dyDescent="0.2">
      <c r="A122" s="4" t="s">
        <v>1251</v>
      </c>
      <c r="B122" s="1" t="s">
        <v>2313</v>
      </c>
      <c r="C122" s="1" t="s">
        <v>2044</v>
      </c>
      <c r="D122" s="4" t="s">
        <v>728</v>
      </c>
      <c r="E122" s="7" t="s">
        <v>24</v>
      </c>
      <c r="F122" s="1" t="s">
        <v>3132</v>
      </c>
      <c r="G122" s="7" t="s">
        <v>14</v>
      </c>
      <c r="H122" s="1" t="str">
        <f t="shared" si="4"/>
        <v>CARTOON Horn Plastic.wav</v>
      </c>
      <c r="I122" s="1" t="str">
        <f t="shared" si="5"/>
        <v>STARTER PACK CARTOON Toons, Comic, Comedy, Hoot. Hooting party horn.</v>
      </c>
      <c r="J122" s="5" t="s">
        <v>3133</v>
      </c>
      <c r="K122" s="7" t="s">
        <v>14</v>
      </c>
      <c r="L122" s="7" t="s">
        <v>14</v>
      </c>
      <c r="M122" s="1" t="str">
        <f t="shared" si="6"/>
        <v>CARTOON Horn Plastic.wav</v>
      </c>
      <c r="N122" s="1" t="str">
        <f t="shared" si="7"/>
        <v>SmartsoundFX</v>
      </c>
      <c r="O122" s="1" t="s">
        <v>83</v>
      </c>
    </row>
    <row r="123" spans="1:15" x14ac:dyDescent="0.2">
      <c r="A123" s="4" t="s">
        <v>1252</v>
      </c>
      <c r="B123" s="1" t="s">
        <v>2314</v>
      </c>
      <c r="C123" s="1" t="s">
        <v>2044</v>
      </c>
      <c r="D123" s="4" t="s">
        <v>728</v>
      </c>
      <c r="E123" s="7" t="s">
        <v>734</v>
      </c>
      <c r="F123" s="1" t="s">
        <v>3132</v>
      </c>
      <c r="G123" s="7" t="s">
        <v>14</v>
      </c>
      <c r="H123" s="1" t="str">
        <f t="shared" si="4"/>
        <v>CARTOON Plop Glug.wav</v>
      </c>
      <c r="I123" s="1" t="str">
        <f t="shared" si="5"/>
        <v>STARTER PACK CARTOON Toons, Comic, Comedy, Pop, Snap. Drop sound made by flicking the cheek.</v>
      </c>
      <c r="J123" s="5" t="s">
        <v>3133</v>
      </c>
      <c r="K123" s="7" t="s">
        <v>14</v>
      </c>
      <c r="L123" s="7" t="s">
        <v>14</v>
      </c>
      <c r="M123" s="1" t="str">
        <f t="shared" si="6"/>
        <v>CARTOON Plop Glug.wav</v>
      </c>
      <c r="N123" s="1" t="str">
        <f t="shared" si="7"/>
        <v>SmartsoundFX</v>
      </c>
      <c r="O123" s="1" t="s">
        <v>85</v>
      </c>
    </row>
    <row r="124" spans="1:15" x14ac:dyDescent="0.2">
      <c r="A124" s="4" t="s">
        <v>1253</v>
      </c>
      <c r="B124" s="1" t="s">
        <v>2315</v>
      </c>
      <c r="C124" s="1" t="s">
        <v>2044</v>
      </c>
      <c r="D124" s="4" t="s">
        <v>728</v>
      </c>
      <c r="E124" s="7" t="s">
        <v>734</v>
      </c>
      <c r="F124" s="1" t="s">
        <v>3132</v>
      </c>
      <c r="G124" s="7" t="s">
        <v>14</v>
      </c>
      <c r="H124" s="1" t="str">
        <f t="shared" si="4"/>
        <v>CARTOON Plop High.wav</v>
      </c>
      <c r="I124" s="1" t="str">
        <f t="shared" si="5"/>
        <v>STARTER PACK CARTOON Toons, Comic, Comedy, Pop, Snap. Soft, tonal plop.</v>
      </c>
      <c r="J124" s="5" t="s">
        <v>3133</v>
      </c>
      <c r="K124" s="7" t="s">
        <v>14</v>
      </c>
      <c r="L124" s="7" t="s">
        <v>14</v>
      </c>
      <c r="M124" s="1" t="str">
        <f t="shared" si="6"/>
        <v>CARTOON Plop High.wav</v>
      </c>
      <c r="N124" s="1" t="str">
        <f t="shared" si="7"/>
        <v>SmartsoundFX</v>
      </c>
      <c r="O124" s="1" t="s">
        <v>87</v>
      </c>
    </row>
    <row r="125" spans="1:15" x14ac:dyDescent="0.2">
      <c r="A125" s="4" t="s">
        <v>1254</v>
      </c>
      <c r="B125" s="1" t="s">
        <v>2316</v>
      </c>
      <c r="C125" s="1" t="s">
        <v>2044</v>
      </c>
      <c r="D125" s="4" t="s">
        <v>728</v>
      </c>
      <c r="E125" s="7" t="s">
        <v>734</v>
      </c>
      <c r="F125" s="1" t="s">
        <v>3132</v>
      </c>
      <c r="G125" s="7" t="s">
        <v>14</v>
      </c>
      <c r="H125" s="1" t="str">
        <f t="shared" si="4"/>
        <v>CARTOON Plop Low.wav</v>
      </c>
      <c r="I125" s="1" t="str">
        <f t="shared" si="5"/>
        <v>STARTER PACK CARTOON Toons, Comic, Comedy, Pop, Snap. Tonal, organic plop, slightly punchy.</v>
      </c>
      <c r="J125" s="5" t="s">
        <v>3133</v>
      </c>
      <c r="K125" s="7" t="s">
        <v>14</v>
      </c>
      <c r="L125" s="7" t="s">
        <v>14</v>
      </c>
      <c r="M125" s="1" t="str">
        <f t="shared" si="6"/>
        <v>CARTOON Plop Low.wav</v>
      </c>
      <c r="N125" s="1" t="str">
        <f t="shared" si="7"/>
        <v>SmartsoundFX</v>
      </c>
      <c r="O125" s="1" t="s">
        <v>298</v>
      </c>
    </row>
    <row r="126" spans="1:15" x14ac:dyDescent="0.2">
      <c r="A126" s="4" t="s">
        <v>1255</v>
      </c>
      <c r="B126" s="1" t="s">
        <v>2317</v>
      </c>
      <c r="C126" s="1" t="s">
        <v>2044</v>
      </c>
      <c r="D126" s="4" t="s">
        <v>728</v>
      </c>
      <c r="E126" s="7" t="s">
        <v>734</v>
      </c>
      <c r="F126" s="1" t="s">
        <v>3132</v>
      </c>
      <c r="G126" s="7" t="s">
        <v>14</v>
      </c>
      <c r="H126" s="1" t="str">
        <f t="shared" si="4"/>
        <v>CARTOON Plop Short.wav</v>
      </c>
      <c r="I126" s="1" t="str">
        <f t="shared" si="5"/>
        <v>STARTER PACK CARTOON Toons, Comic, Comedy, Pop, Snap. Low, organic plop.</v>
      </c>
      <c r="J126" s="5" t="s">
        <v>3133</v>
      </c>
      <c r="K126" s="7" t="s">
        <v>14</v>
      </c>
      <c r="L126" s="7" t="s">
        <v>14</v>
      </c>
      <c r="M126" s="1" t="str">
        <f t="shared" si="6"/>
        <v>CARTOON Plop Short.wav</v>
      </c>
      <c r="N126" s="1" t="str">
        <f t="shared" si="7"/>
        <v>SmartsoundFX</v>
      </c>
      <c r="O126" s="1" t="s">
        <v>297</v>
      </c>
    </row>
    <row r="127" spans="1:15" x14ac:dyDescent="0.2">
      <c r="A127" s="4" t="s">
        <v>1256</v>
      </c>
      <c r="B127" s="1" t="s">
        <v>2318</v>
      </c>
      <c r="C127" s="1" t="s">
        <v>2044</v>
      </c>
      <c r="D127" s="4" t="s">
        <v>728</v>
      </c>
      <c r="E127" s="7" t="s">
        <v>731</v>
      </c>
      <c r="F127" s="1" t="s">
        <v>3132</v>
      </c>
      <c r="G127" s="7" t="s">
        <v>14</v>
      </c>
      <c r="H127" s="1" t="str">
        <f t="shared" si="4"/>
        <v>CARTOON Ratchet Bright.wav</v>
      </c>
      <c r="I127" s="1" t="str">
        <f t="shared" si="5"/>
        <v>STARTER PACK CARTOON Toons, Comic, Comedy. Bright ratchet.</v>
      </c>
      <c r="J127" s="5" t="s">
        <v>3133</v>
      </c>
      <c r="K127" s="7" t="s">
        <v>14</v>
      </c>
      <c r="L127" s="7" t="s">
        <v>14</v>
      </c>
      <c r="M127" s="1" t="str">
        <f t="shared" si="6"/>
        <v>CARTOON Ratchet Bright.wav</v>
      </c>
      <c r="N127" s="1" t="str">
        <f t="shared" si="7"/>
        <v>SmartsoundFX</v>
      </c>
      <c r="O127" s="1" t="s">
        <v>81</v>
      </c>
    </row>
    <row r="128" spans="1:15" x14ac:dyDescent="0.2">
      <c r="A128" s="4" t="s">
        <v>1257</v>
      </c>
      <c r="B128" s="1" t="s">
        <v>2319</v>
      </c>
      <c r="C128" s="1" t="s">
        <v>2044</v>
      </c>
      <c r="D128" s="4" t="s">
        <v>728</v>
      </c>
      <c r="E128" s="7" t="s">
        <v>25</v>
      </c>
      <c r="F128" s="1" t="s">
        <v>3132</v>
      </c>
      <c r="G128" s="7" t="s">
        <v>14</v>
      </c>
      <c r="H128" s="1" t="str">
        <f t="shared" si="4"/>
        <v>CARTOON Vocal Boy Amazed.wav</v>
      </c>
      <c r="I128" s="1" t="str">
        <f t="shared" si="5"/>
        <v>STARTER PACK CARTOON Toons, Comic, Comedy, Voice. Amazed little boy.</v>
      </c>
      <c r="J128" s="5" t="s">
        <v>3133</v>
      </c>
      <c r="K128" s="7" t="s">
        <v>14</v>
      </c>
      <c r="L128" s="7" t="s">
        <v>14</v>
      </c>
      <c r="M128" s="1" t="str">
        <f t="shared" si="6"/>
        <v>CARTOON Vocal Boy Amazed.wav</v>
      </c>
      <c r="N128" s="1" t="str">
        <f t="shared" si="7"/>
        <v>SmartsoundFX</v>
      </c>
      <c r="O128" s="1" t="s">
        <v>300</v>
      </c>
    </row>
    <row r="129" spans="1:15" x14ac:dyDescent="0.2">
      <c r="A129" s="4" t="s">
        <v>1258</v>
      </c>
      <c r="B129" s="1" t="s">
        <v>2320</v>
      </c>
      <c r="C129" s="1" t="s">
        <v>2044</v>
      </c>
      <c r="D129" s="4" t="s">
        <v>728</v>
      </c>
      <c r="E129" s="7" t="s">
        <v>25</v>
      </c>
      <c r="F129" s="1" t="s">
        <v>3132</v>
      </c>
      <c r="G129" s="7" t="s">
        <v>14</v>
      </c>
      <c r="H129" s="1" t="str">
        <f t="shared" si="4"/>
        <v>CARTOON Vocal Boy Disappointed.wav</v>
      </c>
      <c r="I129" s="1" t="str">
        <f t="shared" si="5"/>
        <v>STARTER PACK CARTOON Toons, Comic, Comedy, Voice. Disappointed boy.</v>
      </c>
      <c r="J129" s="5" t="s">
        <v>3133</v>
      </c>
      <c r="K129" s="7" t="s">
        <v>14</v>
      </c>
      <c r="L129" s="7" t="s">
        <v>14</v>
      </c>
      <c r="M129" s="1" t="str">
        <f t="shared" si="6"/>
        <v>CARTOON Vocal Boy Disappointed.wav</v>
      </c>
      <c r="N129" s="1" t="str">
        <f t="shared" si="7"/>
        <v>SmartsoundFX</v>
      </c>
      <c r="O129" s="1" t="s">
        <v>304</v>
      </c>
    </row>
    <row r="130" spans="1:15" x14ac:dyDescent="0.2">
      <c r="A130" s="4" t="s">
        <v>1259</v>
      </c>
      <c r="B130" s="1" t="s">
        <v>2321</v>
      </c>
      <c r="C130" s="1" t="s">
        <v>2044</v>
      </c>
      <c r="D130" s="4" t="s">
        <v>728</v>
      </c>
      <c r="E130" s="7" t="s">
        <v>25</v>
      </c>
      <c r="F130" s="1" t="s">
        <v>3132</v>
      </c>
      <c r="G130" s="7" t="s">
        <v>14</v>
      </c>
      <c r="H130" s="1" t="str">
        <f t="shared" si="4"/>
        <v>CARTOON Vocal Devil Grunt.wav</v>
      </c>
      <c r="I130" s="1" t="str">
        <f t="shared" si="5"/>
        <v>STARTER PACK CARTOON Toons, Comic, Comedy, Voice. Irritated devil grunt.</v>
      </c>
      <c r="J130" s="5" t="s">
        <v>3133</v>
      </c>
      <c r="K130" s="7" t="s">
        <v>14</v>
      </c>
      <c r="L130" s="7" t="s">
        <v>14</v>
      </c>
      <c r="M130" s="1" t="str">
        <f t="shared" si="6"/>
        <v>CARTOON Vocal Devil Grunt.wav</v>
      </c>
      <c r="N130" s="1" t="str">
        <f t="shared" si="7"/>
        <v>SmartsoundFX</v>
      </c>
      <c r="O130" s="1" t="s">
        <v>303</v>
      </c>
    </row>
    <row r="131" spans="1:15" x14ac:dyDescent="0.2">
      <c r="A131" s="4" t="s">
        <v>1260</v>
      </c>
      <c r="B131" s="1" t="s">
        <v>2322</v>
      </c>
      <c r="C131" s="1" t="s">
        <v>2044</v>
      </c>
      <c r="D131" s="4" t="s">
        <v>728</v>
      </c>
      <c r="E131" s="7" t="s">
        <v>25</v>
      </c>
      <c r="F131" s="1" t="s">
        <v>3132</v>
      </c>
      <c r="G131" s="7" t="s">
        <v>14</v>
      </c>
      <c r="H131" s="1" t="str">
        <f t="shared" ref="H131:H194" si="8">A131</f>
        <v>CARTOON Vocal Female Excited.wav</v>
      </c>
      <c r="I131" s="1" t="str">
        <f t="shared" ref="I131:I194" si="9">B131</f>
        <v>STARTER PACK CARTOON Toons, Comic, Comedy, Voice. Female character shouting with big excitement.</v>
      </c>
      <c r="J131" s="5" t="s">
        <v>3133</v>
      </c>
      <c r="K131" s="7" t="s">
        <v>14</v>
      </c>
      <c r="L131" s="7" t="s">
        <v>14</v>
      </c>
      <c r="M131" s="1" t="str">
        <f t="shared" ref="M131:M194" si="10">A131</f>
        <v>CARTOON Vocal Female Excited.wav</v>
      </c>
      <c r="N131" s="1" t="str">
        <f t="shared" ref="N131:N194" si="11">F131</f>
        <v>SmartsoundFX</v>
      </c>
      <c r="O131" s="1" t="s">
        <v>312</v>
      </c>
    </row>
    <row r="132" spans="1:15" x14ac:dyDescent="0.2">
      <c r="A132" s="4" t="s">
        <v>1261</v>
      </c>
      <c r="B132" s="1" t="s">
        <v>2323</v>
      </c>
      <c r="C132" s="1" t="s">
        <v>2044</v>
      </c>
      <c r="D132" s="4" t="s">
        <v>728</v>
      </c>
      <c r="E132" s="7" t="s">
        <v>25</v>
      </c>
      <c r="F132" s="1" t="s">
        <v>3132</v>
      </c>
      <c r="G132" s="7" t="s">
        <v>14</v>
      </c>
      <c r="H132" s="1" t="str">
        <f t="shared" si="8"/>
        <v>CARTOON Vocal Female Understanding.wav</v>
      </c>
      <c r="I132" s="1" t="str">
        <f t="shared" si="9"/>
        <v>STARTER PACK CARTOON Toons, Comic, Comedy, Voice. A understanding showing female character.</v>
      </c>
      <c r="J132" s="5" t="s">
        <v>3133</v>
      </c>
      <c r="K132" s="7" t="s">
        <v>14</v>
      </c>
      <c r="L132" s="7" t="s">
        <v>14</v>
      </c>
      <c r="M132" s="1" t="str">
        <f t="shared" si="10"/>
        <v>CARTOON Vocal Female Understanding.wav</v>
      </c>
      <c r="N132" s="1" t="str">
        <f t="shared" si="11"/>
        <v>SmartsoundFX</v>
      </c>
      <c r="O132" s="1" t="s">
        <v>309</v>
      </c>
    </row>
    <row r="133" spans="1:15" x14ac:dyDescent="0.2">
      <c r="A133" s="4" t="s">
        <v>1262</v>
      </c>
      <c r="B133" s="1" t="s">
        <v>2324</v>
      </c>
      <c r="C133" s="1" t="s">
        <v>2044</v>
      </c>
      <c r="D133" s="4" t="s">
        <v>728</v>
      </c>
      <c r="E133" s="7" t="s">
        <v>25</v>
      </c>
      <c r="F133" s="1" t="s">
        <v>3132</v>
      </c>
      <c r="G133" s="7" t="s">
        <v>14</v>
      </c>
      <c r="H133" s="1" t="str">
        <f t="shared" si="8"/>
        <v>CARTOON Vocal Goblin Amazed.wav</v>
      </c>
      <c r="I133" s="1" t="str">
        <f t="shared" si="9"/>
        <v>STARTER PACK CARTOON Toons, Comic, Comedy, Voice. Amazed small goblin.</v>
      </c>
      <c r="J133" s="5" t="s">
        <v>3133</v>
      </c>
      <c r="K133" s="7" t="s">
        <v>14</v>
      </c>
      <c r="L133" s="7" t="s">
        <v>14</v>
      </c>
      <c r="M133" s="1" t="str">
        <f t="shared" si="10"/>
        <v>CARTOON Vocal Goblin Amazed.wav</v>
      </c>
      <c r="N133" s="1" t="str">
        <f t="shared" si="11"/>
        <v>SmartsoundFX</v>
      </c>
      <c r="O133" s="1" t="s">
        <v>301</v>
      </c>
    </row>
    <row r="134" spans="1:15" x14ac:dyDescent="0.2">
      <c r="A134" s="4" t="s">
        <v>1263</v>
      </c>
      <c r="B134" s="1" t="s">
        <v>2325</v>
      </c>
      <c r="C134" s="1" t="s">
        <v>2044</v>
      </c>
      <c r="D134" s="4" t="s">
        <v>728</v>
      </c>
      <c r="E134" s="7" t="s">
        <v>25</v>
      </c>
      <c r="F134" s="1" t="s">
        <v>3132</v>
      </c>
      <c r="G134" s="7" t="s">
        <v>14</v>
      </c>
      <c r="H134" s="1" t="str">
        <f t="shared" si="8"/>
        <v>CARTOON Vocal Laughing Crowd Walla.wav</v>
      </c>
      <c r="I134" s="1" t="str">
        <f t="shared" si="9"/>
        <v>STARTER PACK CARTOON Toons, Comic, Comedy, Voice. Lively talking cartoon crowd.</v>
      </c>
      <c r="J134" s="5" t="s">
        <v>3133</v>
      </c>
      <c r="K134" s="7" t="s">
        <v>14</v>
      </c>
      <c r="L134" s="7" t="s">
        <v>14</v>
      </c>
      <c r="M134" s="1" t="str">
        <f t="shared" si="10"/>
        <v>CARTOON Vocal Laughing Crowd Walla.wav</v>
      </c>
      <c r="N134" s="1" t="str">
        <f t="shared" si="11"/>
        <v>SmartsoundFX</v>
      </c>
      <c r="O134" s="1" t="s">
        <v>310</v>
      </c>
    </row>
    <row r="135" spans="1:15" x14ac:dyDescent="0.2">
      <c r="A135" s="4" t="s">
        <v>1264</v>
      </c>
      <c r="B135" s="1" t="s">
        <v>2326</v>
      </c>
      <c r="C135" s="1" t="s">
        <v>2044</v>
      </c>
      <c r="D135" s="4" t="s">
        <v>728</v>
      </c>
      <c r="E135" s="7" t="s">
        <v>25</v>
      </c>
      <c r="F135" s="1" t="s">
        <v>3132</v>
      </c>
      <c r="G135" s="7" t="s">
        <v>14</v>
      </c>
      <c r="H135" s="1" t="str">
        <f t="shared" si="8"/>
        <v>CARTOON Vocal Laughing Goblin.wav</v>
      </c>
      <c r="I135" s="1" t="str">
        <f t="shared" si="9"/>
        <v>STARTER PACK CARTOON Toons, Comic, Comedy, Voice. Laughing goblin.</v>
      </c>
      <c r="J135" s="5" t="s">
        <v>3133</v>
      </c>
      <c r="K135" s="7" t="s">
        <v>14</v>
      </c>
      <c r="L135" s="7" t="s">
        <v>14</v>
      </c>
      <c r="M135" s="1" t="str">
        <f t="shared" si="10"/>
        <v>CARTOON Vocal Laughing Goblin.wav</v>
      </c>
      <c r="N135" s="1" t="str">
        <f t="shared" si="11"/>
        <v>SmartsoundFX</v>
      </c>
      <c r="O135" s="1" t="s">
        <v>305</v>
      </c>
    </row>
    <row r="136" spans="1:15" x14ac:dyDescent="0.2">
      <c r="A136" s="4" t="s">
        <v>1265</v>
      </c>
      <c r="B136" s="1" t="s">
        <v>2327</v>
      </c>
      <c r="C136" s="1" t="s">
        <v>2044</v>
      </c>
      <c r="D136" s="4" t="s">
        <v>728</v>
      </c>
      <c r="E136" s="7" t="s">
        <v>25</v>
      </c>
      <c r="F136" s="1" t="s">
        <v>3132</v>
      </c>
      <c r="G136" s="7" t="s">
        <v>14</v>
      </c>
      <c r="H136" s="1" t="str">
        <f t="shared" si="8"/>
        <v>CARTOON Vocal Laughing Kazoo.wav</v>
      </c>
      <c r="I136" s="1" t="str">
        <f t="shared" si="9"/>
        <v>STARTER PACK CARTOON Toons, Comic, Comedy, Voice. Cartoon-like laughter produced with kazoo.</v>
      </c>
      <c r="J136" s="5" t="s">
        <v>3133</v>
      </c>
      <c r="K136" s="7" t="s">
        <v>14</v>
      </c>
      <c r="L136" s="7" t="s">
        <v>14</v>
      </c>
      <c r="M136" s="1" t="str">
        <f t="shared" si="10"/>
        <v>CARTOON Vocal Laughing Kazoo.wav</v>
      </c>
      <c r="N136" s="1" t="str">
        <f t="shared" si="11"/>
        <v>SmartsoundFX</v>
      </c>
      <c r="O136" s="1" t="s">
        <v>88</v>
      </c>
    </row>
    <row r="137" spans="1:15" x14ac:dyDescent="0.2">
      <c r="A137" s="4" t="s">
        <v>1266</v>
      </c>
      <c r="B137" s="1" t="s">
        <v>2328</v>
      </c>
      <c r="C137" s="1" t="s">
        <v>2044</v>
      </c>
      <c r="D137" s="4" t="s">
        <v>728</v>
      </c>
      <c r="E137" s="7" t="s">
        <v>25</v>
      </c>
      <c r="F137" s="1" t="s">
        <v>3132</v>
      </c>
      <c r="G137" s="7" t="s">
        <v>14</v>
      </c>
      <c r="H137" s="1" t="str">
        <f t="shared" si="8"/>
        <v>CARTOON Vocal Laughing Witch.wav</v>
      </c>
      <c r="I137" s="1" t="str">
        <f t="shared" si="9"/>
        <v>STARTER PACK CARTOON Toons, Comic, Comedy, Voice. Cartoon-like evil laughter of witch.</v>
      </c>
      <c r="J137" s="5" t="s">
        <v>3133</v>
      </c>
      <c r="K137" s="7" t="s">
        <v>14</v>
      </c>
      <c r="L137" s="7" t="s">
        <v>14</v>
      </c>
      <c r="M137" s="1" t="str">
        <f t="shared" si="10"/>
        <v>CARTOON Vocal Laughing Witch.wav</v>
      </c>
      <c r="N137" s="1" t="str">
        <f t="shared" si="11"/>
        <v>SmartsoundFX</v>
      </c>
      <c r="O137" s="1" t="s">
        <v>311</v>
      </c>
    </row>
    <row r="138" spans="1:15" x14ac:dyDescent="0.2">
      <c r="A138" s="4" t="s">
        <v>1267</v>
      </c>
      <c r="B138" s="1" t="s">
        <v>2329</v>
      </c>
      <c r="C138" s="1" t="s">
        <v>2044</v>
      </c>
      <c r="D138" s="4" t="s">
        <v>728</v>
      </c>
      <c r="E138" s="7" t="s">
        <v>25</v>
      </c>
      <c r="F138" s="1" t="s">
        <v>3132</v>
      </c>
      <c r="G138" s="7" t="s">
        <v>14</v>
      </c>
      <c r="H138" s="1" t="str">
        <f t="shared" si="8"/>
        <v>CARTOON Vocal Male Crying.wav</v>
      </c>
      <c r="I138" s="1" t="str">
        <f t="shared" si="9"/>
        <v>STARTER PACK CARTOON Toons, Comic, Comedy, Voice. Male character crying.</v>
      </c>
      <c r="J138" s="5" t="s">
        <v>3133</v>
      </c>
      <c r="K138" s="7" t="s">
        <v>14</v>
      </c>
      <c r="L138" s="7" t="s">
        <v>14</v>
      </c>
      <c r="M138" s="1" t="str">
        <f t="shared" si="10"/>
        <v>CARTOON Vocal Male Crying.wav</v>
      </c>
      <c r="N138" s="1" t="str">
        <f t="shared" si="11"/>
        <v>SmartsoundFX</v>
      </c>
      <c r="O138" s="1" t="s">
        <v>306</v>
      </c>
    </row>
    <row r="139" spans="1:15" x14ac:dyDescent="0.2">
      <c r="A139" s="4" t="s">
        <v>1268</v>
      </c>
      <c r="B139" s="1" t="s">
        <v>2330</v>
      </c>
      <c r="C139" s="1" t="s">
        <v>2044</v>
      </c>
      <c r="D139" s="4" t="s">
        <v>728</v>
      </c>
      <c r="E139" s="7" t="s">
        <v>25</v>
      </c>
      <c r="F139" s="1" t="s">
        <v>3132</v>
      </c>
      <c r="G139" s="7" t="s">
        <v>14</v>
      </c>
      <c r="H139" s="1" t="str">
        <f t="shared" si="8"/>
        <v>CARTOON Vocal Male Pain Shout.wav</v>
      </c>
      <c r="I139" s="1" t="str">
        <f t="shared" si="9"/>
        <v>STARTER PACK CARTOON Toons, Comic, Comedy, Voice. Painful shout of male character. Short.</v>
      </c>
      <c r="J139" s="5" t="s">
        <v>3133</v>
      </c>
      <c r="K139" s="7" t="s">
        <v>14</v>
      </c>
      <c r="L139" s="7" t="s">
        <v>14</v>
      </c>
      <c r="M139" s="1" t="str">
        <f t="shared" si="10"/>
        <v>CARTOON Vocal Male Pain Shout.wav</v>
      </c>
      <c r="N139" s="1" t="str">
        <f t="shared" si="11"/>
        <v>SmartsoundFX</v>
      </c>
      <c r="O139" s="1" t="s">
        <v>307</v>
      </c>
    </row>
    <row r="140" spans="1:15" x14ac:dyDescent="0.2">
      <c r="A140" s="4" t="s">
        <v>1269</v>
      </c>
      <c r="B140" s="1" t="s">
        <v>2331</v>
      </c>
      <c r="C140" s="1" t="s">
        <v>2044</v>
      </c>
      <c r="D140" s="4" t="s">
        <v>728</v>
      </c>
      <c r="E140" s="7" t="s">
        <v>25</v>
      </c>
      <c r="F140" s="1" t="s">
        <v>3132</v>
      </c>
      <c r="G140" s="7" t="s">
        <v>14</v>
      </c>
      <c r="H140" s="1" t="str">
        <f t="shared" si="8"/>
        <v>CARTOON Vocal Male Scared Scream.wav</v>
      </c>
      <c r="I140" s="1" t="str">
        <f t="shared" si="9"/>
        <v>STARTER PACK CARTOON Toons, Comic, Comedy, Voice. Scared male character screaming.</v>
      </c>
      <c r="J140" s="5" t="s">
        <v>3133</v>
      </c>
      <c r="K140" s="7" t="s">
        <v>14</v>
      </c>
      <c r="L140" s="7" t="s">
        <v>14</v>
      </c>
      <c r="M140" s="1" t="str">
        <f t="shared" si="10"/>
        <v>CARTOON Vocal Male Scared Scream.wav</v>
      </c>
      <c r="N140" s="1" t="str">
        <f t="shared" si="11"/>
        <v>SmartsoundFX</v>
      </c>
      <c r="O140" s="1" t="s">
        <v>308</v>
      </c>
    </row>
    <row r="141" spans="1:15" x14ac:dyDescent="0.2">
      <c r="A141" s="4" t="s">
        <v>1270</v>
      </c>
      <c r="B141" s="1" t="s">
        <v>2332</v>
      </c>
      <c r="C141" s="1" t="s">
        <v>2044</v>
      </c>
      <c r="D141" s="4" t="s">
        <v>728</v>
      </c>
      <c r="E141" s="7" t="s">
        <v>25</v>
      </c>
      <c r="F141" s="1" t="s">
        <v>3132</v>
      </c>
      <c r="G141" s="7" t="s">
        <v>14</v>
      </c>
      <c r="H141" s="1" t="str">
        <f t="shared" si="8"/>
        <v>CARTOON Vocal Male Snarling.wav</v>
      </c>
      <c r="I141" s="1" t="str">
        <f t="shared" si="9"/>
        <v>STARTER PACK CARTOON Toons, Comic, Comedy, Voice. Big guy snarling.</v>
      </c>
      <c r="J141" s="5" t="s">
        <v>3133</v>
      </c>
      <c r="K141" s="7" t="s">
        <v>14</v>
      </c>
      <c r="L141" s="7" t="s">
        <v>14</v>
      </c>
      <c r="M141" s="1" t="str">
        <f t="shared" si="10"/>
        <v>CARTOON Vocal Male Snarling.wav</v>
      </c>
      <c r="N141" s="1" t="str">
        <f t="shared" si="11"/>
        <v>SmartsoundFX</v>
      </c>
      <c r="O141" s="1" t="s">
        <v>302</v>
      </c>
    </row>
    <row r="142" spans="1:15" x14ac:dyDescent="0.2">
      <c r="A142" s="4" t="s">
        <v>1271</v>
      </c>
      <c r="B142" s="1" t="s">
        <v>2333</v>
      </c>
      <c r="C142" s="1" t="s">
        <v>2044</v>
      </c>
      <c r="D142" s="4" t="s">
        <v>728</v>
      </c>
      <c r="E142" s="7" t="s">
        <v>732</v>
      </c>
      <c r="F142" s="1" t="s">
        <v>3132</v>
      </c>
      <c r="G142" s="7" t="s">
        <v>14</v>
      </c>
      <c r="H142" s="1" t="str">
        <f t="shared" si="8"/>
        <v>CARTOON Whistle Long Up.wav</v>
      </c>
      <c r="I142" s="1" t="str">
        <f t="shared" si="9"/>
        <v>STARTER PACK CARTOON Toons, Comic, Comedy. Whistle up.</v>
      </c>
      <c r="J142" s="5" t="s">
        <v>3133</v>
      </c>
      <c r="K142" s="7" t="s">
        <v>14</v>
      </c>
      <c r="L142" s="7" t="s">
        <v>14</v>
      </c>
      <c r="M142" s="1" t="str">
        <f t="shared" si="10"/>
        <v>CARTOON Whistle Long Up.wav</v>
      </c>
      <c r="N142" s="1" t="str">
        <f t="shared" si="11"/>
        <v>SmartsoundFX</v>
      </c>
      <c r="O142" s="1" t="s">
        <v>881</v>
      </c>
    </row>
    <row r="143" spans="1:15" x14ac:dyDescent="0.2">
      <c r="A143" s="4" t="s">
        <v>1272</v>
      </c>
      <c r="B143" s="1" t="s">
        <v>2334</v>
      </c>
      <c r="C143" s="1" t="s">
        <v>2044</v>
      </c>
      <c r="D143" s="4" t="s">
        <v>728</v>
      </c>
      <c r="E143" s="7" t="s">
        <v>732</v>
      </c>
      <c r="F143" s="1" t="s">
        <v>3132</v>
      </c>
      <c r="G143" s="7" t="s">
        <v>14</v>
      </c>
      <c r="H143" s="1" t="str">
        <f t="shared" si="8"/>
        <v>CARTOON Whistle Tremolo Slide.wav</v>
      </c>
      <c r="I143" s="1" t="str">
        <f t="shared" si="9"/>
        <v>STARTER PACK CARTOON Toons, Comic, Comedy. Blowing lotus flute sliding whistle. Ascending and descending pitch.</v>
      </c>
      <c r="J143" s="5" t="s">
        <v>3133</v>
      </c>
      <c r="K143" s="7" t="s">
        <v>14</v>
      </c>
      <c r="L143" s="7" t="s">
        <v>14</v>
      </c>
      <c r="M143" s="1" t="str">
        <f t="shared" si="10"/>
        <v>CARTOON Whistle Tremolo Slide.wav</v>
      </c>
      <c r="N143" s="1" t="str">
        <f t="shared" si="11"/>
        <v>SmartsoundFX</v>
      </c>
      <c r="O143" s="1" t="s">
        <v>82</v>
      </c>
    </row>
    <row r="144" spans="1:15" x14ac:dyDescent="0.2">
      <c r="A144" s="4" t="s">
        <v>1273</v>
      </c>
      <c r="B144" s="1" t="s">
        <v>2335</v>
      </c>
      <c r="C144" s="1" t="s">
        <v>2044</v>
      </c>
      <c r="D144" s="4" t="s">
        <v>728</v>
      </c>
      <c r="E144" s="7" t="s">
        <v>729</v>
      </c>
      <c r="F144" s="1" t="s">
        <v>3132</v>
      </c>
      <c r="G144" s="7" t="s">
        <v>14</v>
      </c>
      <c r="H144" s="1" t="str">
        <f t="shared" si="8"/>
        <v>CARTOON Wobble Fart.wav</v>
      </c>
      <c r="I144" s="1" t="str">
        <f t="shared" si="9"/>
        <v>STARTER PACK CARTOON Toons, Comic, Comedy, Vibration. Regular fart.</v>
      </c>
      <c r="J144" s="5" t="s">
        <v>3133</v>
      </c>
      <c r="K144" s="7" t="s">
        <v>14</v>
      </c>
      <c r="L144" s="7" t="s">
        <v>14</v>
      </c>
      <c r="M144" s="1" t="str">
        <f t="shared" si="10"/>
        <v>CARTOON Wobble Fart.wav</v>
      </c>
      <c r="N144" s="1" t="str">
        <f t="shared" si="11"/>
        <v>SmartsoundFX</v>
      </c>
      <c r="O144" s="1" t="s">
        <v>78</v>
      </c>
    </row>
    <row r="145" spans="1:15" x14ac:dyDescent="0.2">
      <c r="A145" s="4" t="s">
        <v>1274</v>
      </c>
      <c r="B145" s="1" t="s">
        <v>2336</v>
      </c>
      <c r="C145" s="1" t="s">
        <v>2044</v>
      </c>
      <c r="D145" s="4" t="s">
        <v>728</v>
      </c>
      <c r="E145" s="7" t="s">
        <v>729</v>
      </c>
      <c r="F145" s="1" t="s">
        <v>3132</v>
      </c>
      <c r="G145" s="7" t="s">
        <v>14</v>
      </c>
      <c r="H145" s="1" t="str">
        <f t="shared" si="8"/>
        <v>CARTOON Wobble Giggle Tube.wav</v>
      </c>
      <c r="I145" s="1" t="str">
        <f t="shared" si="9"/>
        <v>STARTER PACK CARTOON Toons, Comic, Comedy, Vibration. Sequence of short giggle tube sounds.</v>
      </c>
      <c r="J145" s="5" t="s">
        <v>3133</v>
      </c>
      <c r="K145" s="7" t="s">
        <v>14</v>
      </c>
      <c r="L145" s="7" t="s">
        <v>14</v>
      </c>
      <c r="M145" s="1" t="str">
        <f t="shared" si="10"/>
        <v>CARTOON Wobble Giggle Tube.wav</v>
      </c>
      <c r="N145" s="1" t="str">
        <f t="shared" si="11"/>
        <v>SmartsoundFX</v>
      </c>
      <c r="O145" s="1" t="s">
        <v>80</v>
      </c>
    </row>
    <row r="146" spans="1:15" x14ac:dyDescent="0.2">
      <c r="A146" s="4" t="s">
        <v>1275</v>
      </c>
      <c r="B146" s="1" t="s">
        <v>2337</v>
      </c>
      <c r="C146" s="1" t="s">
        <v>2044</v>
      </c>
      <c r="D146" s="4" t="s">
        <v>728</v>
      </c>
      <c r="E146" s="7" t="s">
        <v>729</v>
      </c>
      <c r="F146" s="1" t="s">
        <v>3132</v>
      </c>
      <c r="G146" s="7" t="s">
        <v>14</v>
      </c>
      <c r="H146" s="1" t="str">
        <f t="shared" si="8"/>
        <v>CARTOON Wobble Spring.wav</v>
      </c>
      <c r="I146" s="1" t="str">
        <f t="shared" si="9"/>
        <v>STARTER PACK CARTOON Toons, Comic, Comedy, Vibration. Soft click and metallic boing with ascending pitch, small reverb.</v>
      </c>
      <c r="J146" s="5" t="s">
        <v>3133</v>
      </c>
      <c r="K146" s="7" t="s">
        <v>14</v>
      </c>
      <c r="L146" s="7" t="s">
        <v>14</v>
      </c>
      <c r="M146" s="1" t="str">
        <f t="shared" si="10"/>
        <v>CARTOON Wobble Spring.wav</v>
      </c>
      <c r="N146" s="1" t="str">
        <f t="shared" si="11"/>
        <v>SmartsoundFX</v>
      </c>
      <c r="O146" s="1" t="s">
        <v>299</v>
      </c>
    </row>
    <row r="147" spans="1:15" x14ac:dyDescent="0.2">
      <c r="A147" s="4" t="s">
        <v>1276</v>
      </c>
      <c r="B147" s="1" t="s">
        <v>2338</v>
      </c>
      <c r="C147" s="1" t="s">
        <v>2044</v>
      </c>
      <c r="D147" s="4" t="s">
        <v>735</v>
      </c>
      <c r="E147" s="7" t="s">
        <v>233</v>
      </c>
      <c r="F147" s="1" t="s">
        <v>3132</v>
      </c>
      <c r="G147" s="7" t="s">
        <v>14</v>
      </c>
      <c r="H147" s="1" t="str">
        <f t="shared" si="8"/>
        <v>CINEMATIC Bass Sine Drop.wav</v>
      </c>
      <c r="I147" s="1" t="str">
        <f t="shared" si="9"/>
        <v>STARTER PACK CINEMATIC Trailer, Movie, Showreel, LFO, Low Frequency, Rumble, Deep. Generic, soft bass drop. Gentle distortion.</v>
      </c>
      <c r="J147" s="5" t="s">
        <v>3133</v>
      </c>
      <c r="K147" s="7" t="s">
        <v>14</v>
      </c>
      <c r="L147" s="7" t="s">
        <v>14</v>
      </c>
      <c r="M147" s="1" t="str">
        <f t="shared" si="10"/>
        <v>CINEMATIC Bass Sine Drop.wav</v>
      </c>
      <c r="N147" s="1" t="str">
        <f t="shared" si="11"/>
        <v>SmartsoundFX</v>
      </c>
      <c r="O147" s="1" t="s">
        <v>313</v>
      </c>
    </row>
    <row r="148" spans="1:15" x14ac:dyDescent="0.2">
      <c r="A148" s="4" t="s">
        <v>1277</v>
      </c>
      <c r="B148" s="1" t="s">
        <v>2339</v>
      </c>
      <c r="C148" s="1" t="s">
        <v>2044</v>
      </c>
      <c r="D148" s="4" t="s">
        <v>735</v>
      </c>
      <c r="E148" s="7" t="s">
        <v>231</v>
      </c>
      <c r="F148" s="1" t="s">
        <v>3132</v>
      </c>
      <c r="G148" s="7" t="s">
        <v>14</v>
      </c>
      <c r="H148" s="1" t="str">
        <f t="shared" si="8"/>
        <v>CINEMATIC Drone Aftersweeper Low.wav</v>
      </c>
      <c r="I148" s="1" t="str">
        <f t="shared" si="9"/>
        <v>STARTER PACK CINEMATIC Trailer, Movie, Showreel, Mood, Pad, Dark. Dark drone following heavy string hit.</v>
      </c>
      <c r="J148" s="5" t="s">
        <v>3133</v>
      </c>
      <c r="K148" s="7" t="s">
        <v>14</v>
      </c>
      <c r="L148" s="7" t="s">
        <v>14</v>
      </c>
      <c r="M148" s="1" t="str">
        <f t="shared" si="10"/>
        <v>CINEMATIC Drone Aftersweeper Low.wav</v>
      </c>
      <c r="N148" s="1" t="str">
        <f t="shared" si="11"/>
        <v>SmartsoundFX</v>
      </c>
      <c r="O148" s="1" t="s">
        <v>797</v>
      </c>
    </row>
    <row r="149" spans="1:15" x14ac:dyDescent="0.2">
      <c r="A149" s="4" t="s">
        <v>1278</v>
      </c>
      <c r="B149" s="1" t="s">
        <v>2340</v>
      </c>
      <c r="C149" s="1" t="s">
        <v>2044</v>
      </c>
      <c r="D149" s="4" t="s">
        <v>735</v>
      </c>
      <c r="E149" s="7" t="s">
        <v>231</v>
      </c>
      <c r="F149" s="1" t="s">
        <v>3132</v>
      </c>
      <c r="G149" s="7" t="s">
        <v>14</v>
      </c>
      <c r="H149" s="1" t="str">
        <f t="shared" si="8"/>
        <v>CINEMATIC Drone Antimatter.wav</v>
      </c>
      <c r="I149" s="1" t="str">
        <f t="shared" si="9"/>
        <v>STARTER PACK CINEMATIC Trailer, Movie, Showreel, Mood, Pad, Dark. Simple major drone, three pitches.</v>
      </c>
      <c r="J149" s="5" t="s">
        <v>3133</v>
      </c>
      <c r="K149" s="7" t="s">
        <v>14</v>
      </c>
      <c r="L149" s="7" t="s">
        <v>14</v>
      </c>
      <c r="M149" s="1" t="str">
        <f t="shared" si="10"/>
        <v>CINEMATIC Drone Antimatter.wav</v>
      </c>
      <c r="N149" s="1" t="str">
        <f t="shared" si="11"/>
        <v>SmartsoundFX</v>
      </c>
      <c r="O149" s="1" t="s">
        <v>798</v>
      </c>
    </row>
    <row r="150" spans="1:15" x14ac:dyDescent="0.2">
      <c r="A150" s="4" t="s">
        <v>1279</v>
      </c>
      <c r="B150" s="1" t="s">
        <v>2341</v>
      </c>
      <c r="C150" s="1" t="s">
        <v>2044</v>
      </c>
      <c r="D150" s="4" t="s">
        <v>735</v>
      </c>
      <c r="E150" s="7" t="s">
        <v>231</v>
      </c>
      <c r="F150" s="1" t="s">
        <v>3132</v>
      </c>
      <c r="G150" s="7" t="s">
        <v>14</v>
      </c>
      <c r="H150" s="1" t="str">
        <f t="shared" si="8"/>
        <v>CINEMATIC Drone Arabic Sun.wav</v>
      </c>
      <c r="I150" s="1" t="str">
        <f t="shared" si="9"/>
        <v>STARTER PACK CINEMATIC Trailer, Movie, Showreel, Mood, Pad, Dark. Spacy drone including melody.</v>
      </c>
      <c r="J150" s="5" t="s">
        <v>3133</v>
      </c>
      <c r="K150" s="7" t="s">
        <v>14</v>
      </c>
      <c r="L150" s="7" t="s">
        <v>14</v>
      </c>
      <c r="M150" s="1" t="str">
        <f t="shared" si="10"/>
        <v>CINEMATIC Drone Arabic Sun.wav</v>
      </c>
      <c r="N150" s="1" t="str">
        <f t="shared" si="11"/>
        <v>SmartsoundFX</v>
      </c>
      <c r="O150" s="1" t="s">
        <v>799</v>
      </c>
    </row>
    <row r="151" spans="1:15" x14ac:dyDescent="0.2">
      <c r="A151" s="4" t="s">
        <v>1280</v>
      </c>
      <c r="B151" s="1" t="s">
        <v>2342</v>
      </c>
      <c r="C151" s="1" t="s">
        <v>2044</v>
      </c>
      <c r="D151" s="4" t="s">
        <v>735</v>
      </c>
      <c r="E151" s="7" t="s">
        <v>231</v>
      </c>
      <c r="F151" s="1" t="s">
        <v>3132</v>
      </c>
      <c r="G151" s="7" t="s">
        <v>14</v>
      </c>
      <c r="H151" s="1" t="str">
        <f t="shared" si="8"/>
        <v>CINEMATIC Drone Breath Storm.wav</v>
      </c>
      <c r="I151" s="1" t="str">
        <f t="shared" si="9"/>
        <v>STARTER PACK CINEMATIC Trailer, Movie, Showreel, Mood, Pad, Dark. Stormy noise pad.</v>
      </c>
      <c r="J151" s="5" t="s">
        <v>3133</v>
      </c>
      <c r="K151" s="7" t="s">
        <v>14</v>
      </c>
      <c r="L151" s="7" t="s">
        <v>14</v>
      </c>
      <c r="M151" s="1" t="str">
        <f t="shared" si="10"/>
        <v>CINEMATIC Drone Breath Storm.wav</v>
      </c>
      <c r="N151" s="1" t="str">
        <f t="shared" si="11"/>
        <v>SmartsoundFX</v>
      </c>
      <c r="O151" s="1" t="s">
        <v>294</v>
      </c>
    </row>
    <row r="152" spans="1:15" x14ac:dyDescent="0.2">
      <c r="A152" s="4" t="s">
        <v>1281</v>
      </c>
      <c r="B152" s="1" t="s">
        <v>2343</v>
      </c>
      <c r="C152" s="1" t="s">
        <v>2044</v>
      </c>
      <c r="D152" s="4" t="s">
        <v>735</v>
      </c>
      <c r="E152" s="7" t="s">
        <v>231</v>
      </c>
      <c r="F152" s="1" t="s">
        <v>3132</v>
      </c>
      <c r="G152" s="7" t="s">
        <v>14</v>
      </c>
      <c r="H152" s="1" t="str">
        <f t="shared" si="8"/>
        <v>CINEMATIC Drone Crows.wav</v>
      </c>
      <c r="I152" s="1" t="str">
        <f t="shared" si="9"/>
        <v>STARTER PACK CINEMATIC Trailer, Movie, Showreel, Mood, Pad, Dark. Synth string pad with fast wobbling overtones.</v>
      </c>
      <c r="J152" s="5" t="s">
        <v>3133</v>
      </c>
      <c r="K152" s="7" t="s">
        <v>14</v>
      </c>
      <c r="L152" s="7" t="s">
        <v>14</v>
      </c>
      <c r="M152" s="1" t="str">
        <f t="shared" si="10"/>
        <v>CINEMATIC Drone Crows.wav</v>
      </c>
      <c r="N152" s="1" t="str">
        <f t="shared" si="11"/>
        <v>SmartsoundFX</v>
      </c>
      <c r="O152" s="1" t="s">
        <v>285</v>
      </c>
    </row>
    <row r="153" spans="1:15" x14ac:dyDescent="0.2">
      <c r="A153" s="4" t="s">
        <v>1282</v>
      </c>
      <c r="B153" s="1" t="s">
        <v>2344</v>
      </c>
      <c r="C153" s="1" t="s">
        <v>2044</v>
      </c>
      <c r="D153" s="4" t="s">
        <v>735</v>
      </c>
      <c r="E153" s="7" t="s">
        <v>231</v>
      </c>
      <c r="F153" s="1" t="s">
        <v>3132</v>
      </c>
      <c r="G153" s="7" t="s">
        <v>14</v>
      </c>
      <c r="H153" s="1" t="str">
        <f t="shared" si="8"/>
        <v>CINEMATIC Drone Deep Bubbling.wav</v>
      </c>
      <c r="I153" s="1" t="str">
        <f t="shared" si="9"/>
        <v>STARTER PACK CINEMATIC Trailer, Movie, Showreel, Mood, Pad, Dark. Dark rumbling noise drone.</v>
      </c>
      <c r="J153" s="5" t="s">
        <v>3133</v>
      </c>
      <c r="K153" s="7" t="s">
        <v>14</v>
      </c>
      <c r="L153" s="7" t="s">
        <v>14</v>
      </c>
      <c r="M153" s="1" t="str">
        <f t="shared" si="10"/>
        <v>CINEMATIC Drone Deep Bubbling.wav</v>
      </c>
      <c r="N153" s="1" t="str">
        <f t="shared" si="11"/>
        <v>SmartsoundFX</v>
      </c>
      <c r="O153" s="1" t="s">
        <v>289</v>
      </c>
    </row>
    <row r="154" spans="1:15" x14ac:dyDescent="0.2">
      <c r="A154" s="4" t="s">
        <v>1283</v>
      </c>
      <c r="B154" s="1" t="s">
        <v>2345</v>
      </c>
      <c r="C154" s="1" t="s">
        <v>2044</v>
      </c>
      <c r="D154" s="4" t="s">
        <v>735</v>
      </c>
      <c r="E154" s="7" t="s">
        <v>231</v>
      </c>
      <c r="F154" s="1" t="s">
        <v>3132</v>
      </c>
      <c r="G154" s="7" t="s">
        <v>14</v>
      </c>
      <c r="H154" s="1" t="str">
        <f t="shared" si="8"/>
        <v>CINEMATIC Drone Deep Rumbling.wav</v>
      </c>
      <c r="I154" s="1" t="str">
        <f t="shared" si="9"/>
        <v>STARTER PACK CINEMATIC Trailer, Movie, Showreel, Mood, Pad, Dark. Deep grumbling bass drone following percussive impact.</v>
      </c>
      <c r="J154" s="5" t="s">
        <v>3133</v>
      </c>
      <c r="K154" s="7" t="s">
        <v>14</v>
      </c>
      <c r="L154" s="7" t="s">
        <v>14</v>
      </c>
      <c r="M154" s="1" t="str">
        <f t="shared" si="10"/>
        <v>CINEMATIC Drone Deep Rumbling.wav</v>
      </c>
      <c r="N154" s="1" t="str">
        <f t="shared" si="11"/>
        <v>SmartsoundFX</v>
      </c>
      <c r="O154" s="1" t="s">
        <v>287</v>
      </c>
    </row>
    <row r="155" spans="1:15" x14ac:dyDescent="0.2">
      <c r="A155" s="4" t="s">
        <v>1284</v>
      </c>
      <c r="B155" s="1" t="s">
        <v>2346</v>
      </c>
      <c r="C155" s="1" t="s">
        <v>2044</v>
      </c>
      <c r="D155" s="4" t="s">
        <v>735</v>
      </c>
      <c r="E155" s="7" t="s">
        <v>231</v>
      </c>
      <c r="F155" s="1" t="s">
        <v>3132</v>
      </c>
      <c r="G155" s="7" t="s">
        <v>14</v>
      </c>
      <c r="H155" s="1" t="str">
        <f t="shared" si="8"/>
        <v>CINEMATIC Drone Earth.wav</v>
      </c>
      <c r="I155" s="1" t="str">
        <f t="shared" si="9"/>
        <v>STARTER PACK CINEMATIC Trailer, Movie, Showreel, Mood, Pad, Dark. Dark rumbling slowly moving drone.</v>
      </c>
      <c r="J155" s="5" t="s">
        <v>3133</v>
      </c>
      <c r="K155" s="7" t="s">
        <v>14</v>
      </c>
      <c r="L155" s="7" t="s">
        <v>14</v>
      </c>
      <c r="M155" s="1" t="str">
        <f t="shared" si="10"/>
        <v>CINEMATIC Drone Earth.wav</v>
      </c>
      <c r="N155" s="1" t="str">
        <f t="shared" si="11"/>
        <v>SmartsoundFX</v>
      </c>
      <c r="O155" s="1" t="s">
        <v>800</v>
      </c>
    </row>
    <row r="156" spans="1:15" x14ac:dyDescent="0.2">
      <c r="A156" s="4" t="s">
        <v>1285</v>
      </c>
      <c r="B156" s="1" t="s">
        <v>2347</v>
      </c>
      <c r="C156" s="1" t="s">
        <v>2044</v>
      </c>
      <c r="D156" s="4" t="s">
        <v>735</v>
      </c>
      <c r="E156" s="7" t="s">
        <v>231</v>
      </c>
      <c r="F156" s="1" t="s">
        <v>3132</v>
      </c>
      <c r="G156" s="7" t="s">
        <v>14</v>
      </c>
      <c r="H156" s="1" t="str">
        <f t="shared" si="8"/>
        <v>CINEMATIC Drone Egyptian.wav</v>
      </c>
      <c r="I156" s="1" t="str">
        <f t="shared" si="9"/>
        <v>STARTER PACK CINEMATIC Trailer, Movie, Showreel, Mood, Pad, Dark. Dark slightly resonating drone.</v>
      </c>
      <c r="J156" s="5" t="s">
        <v>3133</v>
      </c>
      <c r="K156" s="7" t="s">
        <v>14</v>
      </c>
      <c r="L156" s="7" t="s">
        <v>14</v>
      </c>
      <c r="M156" s="1" t="str">
        <f t="shared" si="10"/>
        <v>CINEMATIC Drone Egyptian.wav</v>
      </c>
      <c r="N156" s="1" t="str">
        <f t="shared" si="11"/>
        <v>SmartsoundFX</v>
      </c>
      <c r="O156" s="1" t="s">
        <v>801</v>
      </c>
    </row>
    <row r="157" spans="1:15" x14ac:dyDescent="0.2">
      <c r="A157" s="4" t="s">
        <v>1286</v>
      </c>
      <c r="B157" s="1" t="s">
        <v>2348</v>
      </c>
      <c r="C157" s="1" t="s">
        <v>2044</v>
      </c>
      <c r="D157" s="4" t="s">
        <v>735</v>
      </c>
      <c r="E157" s="7" t="s">
        <v>231</v>
      </c>
      <c r="F157" s="1" t="s">
        <v>3132</v>
      </c>
      <c r="G157" s="7" t="s">
        <v>14</v>
      </c>
      <c r="H157" s="1" t="str">
        <f t="shared" si="8"/>
        <v>CINEMATIC Drone Evolving Organ.wav</v>
      </c>
      <c r="I157" s="1" t="str">
        <f t="shared" si="9"/>
        <v>STARTER PACK CINEMATIC Trailer, Movie, Showreel, Mood, Pad, Dark. Resonating organ pad.</v>
      </c>
      <c r="J157" s="5" t="s">
        <v>3133</v>
      </c>
      <c r="K157" s="7" t="s">
        <v>14</v>
      </c>
      <c r="L157" s="7" t="s">
        <v>14</v>
      </c>
      <c r="M157" s="1" t="str">
        <f t="shared" si="10"/>
        <v>CINEMATIC Drone Evolving Organ.wav</v>
      </c>
      <c r="N157" s="1" t="str">
        <f t="shared" si="11"/>
        <v>SmartsoundFX</v>
      </c>
      <c r="O157" s="1" t="s">
        <v>290</v>
      </c>
    </row>
    <row r="158" spans="1:15" x14ac:dyDescent="0.2">
      <c r="A158" s="4" t="s">
        <v>1287</v>
      </c>
      <c r="B158" s="1" t="s">
        <v>2349</v>
      </c>
      <c r="C158" s="1" t="s">
        <v>2044</v>
      </c>
      <c r="D158" s="4" t="s">
        <v>735</v>
      </c>
      <c r="E158" s="7" t="s">
        <v>231</v>
      </c>
      <c r="F158" s="1" t="s">
        <v>3132</v>
      </c>
      <c r="G158" s="7" t="s">
        <v>14</v>
      </c>
      <c r="H158" s="1" t="str">
        <f t="shared" si="8"/>
        <v>CINEMATIC Drone Moving Strings.wav</v>
      </c>
      <c r="I158" s="1" t="str">
        <f t="shared" si="9"/>
        <v>STARTER PACK CINEMATIC Trailer, Movie, Showreel, Mood, Pad, Dark. Swirling string bass drone.</v>
      </c>
      <c r="J158" s="5" t="s">
        <v>3133</v>
      </c>
      <c r="K158" s="7" t="s">
        <v>14</v>
      </c>
      <c r="L158" s="7" t="s">
        <v>14</v>
      </c>
      <c r="M158" s="1" t="str">
        <f t="shared" si="10"/>
        <v>CINEMATIC Drone Moving Strings.wav</v>
      </c>
      <c r="N158" s="1" t="str">
        <f t="shared" si="11"/>
        <v>SmartsoundFX</v>
      </c>
      <c r="O158" s="1" t="s">
        <v>286</v>
      </c>
    </row>
    <row r="159" spans="1:15" x14ac:dyDescent="0.2">
      <c r="A159" s="4" t="s">
        <v>1288</v>
      </c>
      <c r="B159" s="1" t="s">
        <v>2350</v>
      </c>
      <c r="C159" s="1" t="s">
        <v>2044</v>
      </c>
      <c r="D159" s="4" t="s">
        <v>735</v>
      </c>
      <c r="E159" s="7" t="s">
        <v>231</v>
      </c>
      <c r="F159" s="1" t="s">
        <v>3132</v>
      </c>
      <c r="G159" s="7" t="s">
        <v>14</v>
      </c>
      <c r="H159" s="1" t="str">
        <f t="shared" si="8"/>
        <v>CINEMATIC Drone Orchestra.wav</v>
      </c>
      <c r="I159" s="1" t="str">
        <f t="shared" si="9"/>
        <v>STARTER PACK CINEMATIC Trailer, Movie, Showreel, Mood, Pad, Dark. Orchestral string pad, harmonic most of the time, slightly sharp.</v>
      </c>
      <c r="J159" s="5" t="s">
        <v>3133</v>
      </c>
      <c r="K159" s="7" t="s">
        <v>14</v>
      </c>
      <c r="L159" s="7" t="s">
        <v>14</v>
      </c>
      <c r="M159" s="1" t="str">
        <f t="shared" si="10"/>
        <v>CINEMATIC Drone Orchestra.wav</v>
      </c>
      <c r="N159" s="1" t="str">
        <f t="shared" si="11"/>
        <v>SmartsoundFX</v>
      </c>
      <c r="O159" s="1" t="s">
        <v>291</v>
      </c>
    </row>
    <row r="160" spans="1:15" x14ac:dyDescent="0.2">
      <c r="A160" s="4" t="s">
        <v>1289</v>
      </c>
      <c r="B160" s="1" t="s">
        <v>2351</v>
      </c>
      <c r="C160" s="1" t="s">
        <v>2044</v>
      </c>
      <c r="D160" s="4" t="s">
        <v>735</v>
      </c>
      <c r="E160" s="7" t="s">
        <v>231</v>
      </c>
      <c r="F160" s="1" t="s">
        <v>3132</v>
      </c>
      <c r="G160" s="7" t="s">
        <v>14</v>
      </c>
      <c r="H160" s="1" t="str">
        <f t="shared" si="8"/>
        <v>CINEMATIC Drone Rough Rumbling.wav</v>
      </c>
      <c r="I160" s="1" t="str">
        <f t="shared" si="9"/>
        <v>STARTER PACK CINEMATIC Trailer, Movie, Showreel, Mood, Pad, Dark. Very low rumble resembling approaching avalanche.</v>
      </c>
      <c r="J160" s="5" t="s">
        <v>3133</v>
      </c>
      <c r="K160" s="7" t="s">
        <v>14</v>
      </c>
      <c r="L160" s="7" t="s">
        <v>14</v>
      </c>
      <c r="M160" s="1" t="str">
        <f t="shared" si="10"/>
        <v>CINEMATIC Drone Rough Rumbling.wav</v>
      </c>
      <c r="N160" s="1" t="str">
        <f t="shared" si="11"/>
        <v>SmartsoundFX</v>
      </c>
      <c r="O160" s="1" t="s">
        <v>314</v>
      </c>
    </row>
    <row r="161" spans="1:15" x14ac:dyDescent="0.2">
      <c r="A161" s="4" t="s">
        <v>1290</v>
      </c>
      <c r="B161" s="1" t="s">
        <v>2352</v>
      </c>
      <c r="C161" s="1" t="s">
        <v>2044</v>
      </c>
      <c r="D161" s="4" t="s">
        <v>735</v>
      </c>
      <c r="E161" s="7" t="s">
        <v>231</v>
      </c>
      <c r="F161" s="1" t="s">
        <v>3132</v>
      </c>
      <c r="G161" s="7" t="s">
        <v>14</v>
      </c>
      <c r="H161" s="1" t="str">
        <f t="shared" si="8"/>
        <v>CINEMATIC Drone Swirling Rumble.wav</v>
      </c>
      <c r="I161" s="1" t="str">
        <f t="shared" si="9"/>
        <v>STARTER PACK CINEMATIC Trailer, Movie, Showreel, Mood, Pad, Dark. Dark growling pad with juicy start.</v>
      </c>
      <c r="J161" s="5" t="s">
        <v>3133</v>
      </c>
      <c r="K161" s="7" t="s">
        <v>14</v>
      </c>
      <c r="L161" s="7" t="s">
        <v>14</v>
      </c>
      <c r="M161" s="1" t="str">
        <f t="shared" si="10"/>
        <v>CINEMATIC Drone Swirling Rumble.wav</v>
      </c>
      <c r="N161" s="1" t="str">
        <f t="shared" si="11"/>
        <v>SmartsoundFX</v>
      </c>
      <c r="O161" s="1" t="s">
        <v>288</v>
      </c>
    </row>
    <row r="162" spans="1:15" x14ac:dyDescent="0.2">
      <c r="A162" s="4" t="s">
        <v>1291</v>
      </c>
      <c r="B162" s="1" t="s">
        <v>2353</v>
      </c>
      <c r="C162" s="1" t="s">
        <v>2044</v>
      </c>
      <c r="D162" s="4" t="s">
        <v>735</v>
      </c>
      <c r="E162" s="7" t="s">
        <v>234</v>
      </c>
      <c r="F162" s="1" t="s">
        <v>3132</v>
      </c>
      <c r="G162" s="7" t="s">
        <v>14</v>
      </c>
      <c r="H162" s="1" t="str">
        <f t="shared" si="8"/>
        <v>CINEMATIC Hit Boom Outer Space.wav</v>
      </c>
      <c r="I162" s="1" t="str">
        <f t="shared" si="9"/>
        <v>STARTER PACK CINEMATIC Trailer, Movie, Showreel, Impact. Dark and deep impact.</v>
      </c>
      <c r="J162" s="5" t="s">
        <v>3133</v>
      </c>
      <c r="K162" s="7" t="s">
        <v>14</v>
      </c>
      <c r="L162" s="7" t="s">
        <v>14</v>
      </c>
      <c r="M162" s="1" t="str">
        <f t="shared" si="10"/>
        <v>CINEMATIC Hit Boom Outer Space.wav</v>
      </c>
      <c r="N162" s="1" t="str">
        <f t="shared" si="11"/>
        <v>SmartsoundFX</v>
      </c>
      <c r="O162" s="1" t="s">
        <v>1019</v>
      </c>
    </row>
    <row r="163" spans="1:15" x14ac:dyDescent="0.2">
      <c r="A163" s="4" t="s">
        <v>1292</v>
      </c>
      <c r="B163" s="1" t="s">
        <v>2354</v>
      </c>
      <c r="C163" s="1" t="s">
        <v>2044</v>
      </c>
      <c r="D163" s="4" t="s">
        <v>735</v>
      </c>
      <c r="E163" s="7" t="s">
        <v>234</v>
      </c>
      <c r="F163" s="1" t="s">
        <v>3132</v>
      </c>
      <c r="G163" s="7" t="s">
        <v>14</v>
      </c>
      <c r="H163" s="1" t="str">
        <f t="shared" si="8"/>
        <v>CINEMATIC Hit Boom Shadow.wav</v>
      </c>
      <c r="I163" s="1" t="str">
        <f t="shared" si="9"/>
        <v>STARTER PACK CINEMATIC Trailer, Movie, Showreel, Impact. Dark and deep impact from far away.</v>
      </c>
      <c r="J163" s="5" t="s">
        <v>3133</v>
      </c>
      <c r="K163" s="7" t="s">
        <v>14</v>
      </c>
      <c r="L163" s="7" t="s">
        <v>14</v>
      </c>
      <c r="M163" s="1" t="str">
        <f t="shared" si="10"/>
        <v>CINEMATIC Hit Boom Shadow.wav</v>
      </c>
      <c r="N163" s="1" t="str">
        <f t="shared" si="11"/>
        <v>SmartsoundFX</v>
      </c>
      <c r="O163" s="1" t="s">
        <v>1020</v>
      </c>
    </row>
    <row r="164" spans="1:15" x14ac:dyDescent="0.2">
      <c r="A164" s="4" t="s">
        <v>1293</v>
      </c>
      <c r="B164" s="1" t="s">
        <v>2355</v>
      </c>
      <c r="C164" s="1" t="s">
        <v>2044</v>
      </c>
      <c r="D164" s="4" t="s">
        <v>735</v>
      </c>
      <c r="E164" s="7" t="s">
        <v>234</v>
      </c>
      <c r="F164" s="1" t="s">
        <v>3132</v>
      </c>
      <c r="G164" s="7" t="s">
        <v>14</v>
      </c>
      <c r="H164" s="1" t="str">
        <f t="shared" si="8"/>
        <v>CINEMATIC Hit Boom Soft Universe.wav</v>
      </c>
      <c r="I164" s="1" t="str">
        <f t="shared" si="9"/>
        <v>STARTER PACK CINEMATIC Trailer, Movie, Showreel, Impact. Low, rumbling impact with long airy decay. Including subtle tonal element. Reverberant.</v>
      </c>
      <c r="J164" s="5" t="s">
        <v>3133</v>
      </c>
      <c r="K164" s="7" t="s">
        <v>14</v>
      </c>
      <c r="L164" s="7" t="s">
        <v>14</v>
      </c>
      <c r="M164" s="1" t="str">
        <f t="shared" si="10"/>
        <v>CINEMATIC Hit Boom Soft Universe.wav</v>
      </c>
      <c r="N164" s="1" t="str">
        <f t="shared" si="11"/>
        <v>SmartsoundFX</v>
      </c>
      <c r="O164" s="1" t="s">
        <v>2079</v>
      </c>
    </row>
    <row r="165" spans="1:15" x14ac:dyDescent="0.2">
      <c r="A165" s="4" t="s">
        <v>1294</v>
      </c>
      <c r="B165" s="1" t="s">
        <v>2356</v>
      </c>
      <c r="C165" s="1" t="s">
        <v>2044</v>
      </c>
      <c r="D165" s="4" t="s">
        <v>735</v>
      </c>
      <c r="E165" s="7" t="s">
        <v>234</v>
      </c>
      <c r="F165" s="1" t="s">
        <v>3132</v>
      </c>
      <c r="G165" s="7" t="s">
        <v>14</v>
      </c>
      <c r="H165" s="1" t="str">
        <f t="shared" si="8"/>
        <v>CINEMATIC Hit Boom The End.wav</v>
      </c>
      <c r="I165" s="1" t="str">
        <f t="shared" si="9"/>
        <v>STARTER PACK CINEMATIC Trailer, Movie, Showreel, Impact. Low, rumbling impact with long airy decay. Reverberant.</v>
      </c>
      <c r="J165" s="5" t="s">
        <v>3133</v>
      </c>
      <c r="K165" s="7" t="s">
        <v>14</v>
      </c>
      <c r="L165" s="7" t="s">
        <v>14</v>
      </c>
      <c r="M165" s="1" t="str">
        <f t="shared" si="10"/>
        <v>CINEMATIC Hit Boom The End.wav</v>
      </c>
      <c r="N165" s="1" t="str">
        <f t="shared" si="11"/>
        <v>SmartsoundFX</v>
      </c>
      <c r="O165" s="1" t="s">
        <v>2080</v>
      </c>
    </row>
    <row r="166" spans="1:15" x14ac:dyDescent="0.2">
      <c r="A166" s="4" t="s">
        <v>1295</v>
      </c>
      <c r="B166" s="1" t="s">
        <v>2357</v>
      </c>
      <c r="C166" s="1" t="s">
        <v>2044</v>
      </c>
      <c r="D166" s="4" t="s">
        <v>735</v>
      </c>
      <c r="E166" s="7" t="s">
        <v>234</v>
      </c>
      <c r="F166" s="1" t="s">
        <v>3132</v>
      </c>
      <c r="G166" s="7" t="s">
        <v>14</v>
      </c>
      <c r="H166" s="1" t="str">
        <f t="shared" si="8"/>
        <v>CINEMATIC Hit Medium Airy Bump.wav</v>
      </c>
      <c r="I166" s="1" t="str">
        <f t="shared" si="9"/>
        <v>STARTER PACK CINEMATIC Trailer, Movie, Showreel, Impact. Heavy whoosh in to impact, ethereal choir pad and whoosh out to final hit.</v>
      </c>
      <c r="J166" s="5" t="s">
        <v>3133</v>
      </c>
      <c r="K166" s="7" t="s">
        <v>14</v>
      </c>
      <c r="L166" s="7" t="s">
        <v>14</v>
      </c>
      <c r="M166" s="1" t="str">
        <f t="shared" si="10"/>
        <v>CINEMATIC Hit Medium Airy Bump.wav</v>
      </c>
      <c r="N166" s="1" t="str">
        <f t="shared" si="11"/>
        <v>SmartsoundFX</v>
      </c>
      <c r="O166" s="1" t="s">
        <v>378</v>
      </c>
    </row>
    <row r="167" spans="1:15" x14ac:dyDescent="0.2">
      <c r="A167" s="4" t="s">
        <v>1296</v>
      </c>
      <c r="B167" s="1" t="s">
        <v>2358</v>
      </c>
      <c r="C167" s="1" t="s">
        <v>2044</v>
      </c>
      <c r="D167" s="4" t="s">
        <v>735</v>
      </c>
      <c r="E167" s="7" t="s">
        <v>234</v>
      </c>
      <c r="F167" s="1" t="s">
        <v>3132</v>
      </c>
      <c r="G167" s="7" t="s">
        <v>14</v>
      </c>
      <c r="H167" s="1" t="str">
        <f t="shared" si="8"/>
        <v>CINEMATIC Hit Medium Big Drums Long.wav</v>
      </c>
      <c r="I167" s="1" t="str">
        <f t="shared" si="9"/>
        <v>STARTER PACK CINEMATIC Trailer, Movie, Showreel, Impact. Medium Swoosh, big and deep drum hit, long decay.</v>
      </c>
      <c r="J167" s="5" t="s">
        <v>3133</v>
      </c>
      <c r="K167" s="7" t="s">
        <v>14</v>
      </c>
      <c r="L167" s="7" t="s">
        <v>14</v>
      </c>
      <c r="M167" s="1" t="str">
        <f t="shared" si="10"/>
        <v>CINEMATIC Hit Medium Big Drums Long.wav</v>
      </c>
      <c r="N167" s="1" t="str">
        <f t="shared" si="11"/>
        <v>SmartsoundFX</v>
      </c>
      <c r="O167" s="1" t="s">
        <v>324</v>
      </c>
    </row>
    <row r="168" spans="1:15" x14ac:dyDescent="0.2">
      <c r="A168" s="4" t="s">
        <v>1297</v>
      </c>
      <c r="B168" s="1" t="s">
        <v>2357</v>
      </c>
      <c r="C168" s="1" t="s">
        <v>2044</v>
      </c>
      <c r="D168" s="4" t="s">
        <v>735</v>
      </c>
      <c r="E168" s="7" t="s">
        <v>234</v>
      </c>
      <c r="F168" s="1" t="s">
        <v>3132</v>
      </c>
      <c r="G168" s="7" t="s">
        <v>14</v>
      </c>
      <c r="H168" s="1" t="str">
        <f t="shared" si="8"/>
        <v>CINEMATIC Hit Medium Choir Bump.wav</v>
      </c>
      <c r="I168" s="1" t="str">
        <f t="shared" si="9"/>
        <v>STARTER PACK CINEMATIC Trailer, Movie, Showreel, Impact. Heavy whoosh in to impact, ethereal choir pad and whoosh out to final hit.</v>
      </c>
      <c r="J168" s="5" t="s">
        <v>3133</v>
      </c>
      <c r="K168" s="7" t="s">
        <v>14</v>
      </c>
      <c r="L168" s="7" t="s">
        <v>14</v>
      </c>
      <c r="M168" s="1" t="str">
        <f t="shared" si="10"/>
        <v>CINEMATIC Hit Medium Choir Bump.wav</v>
      </c>
      <c r="N168" s="1" t="str">
        <f t="shared" si="11"/>
        <v>SmartsoundFX</v>
      </c>
      <c r="O168" s="1" t="s">
        <v>378</v>
      </c>
    </row>
    <row r="169" spans="1:15" x14ac:dyDescent="0.2">
      <c r="A169" s="4" t="s">
        <v>1298</v>
      </c>
      <c r="B169" s="1" t="s">
        <v>2359</v>
      </c>
      <c r="C169" s="1" t="s">
        <v>2044</v>
      </c>
      <c r="D169" s="4" t="s">
        <v>735</v>
      </c>
      <c r="E169" s="7" t="s">
        <v>234</v>
      </c>
      <c r="F169" s="1" t="s">
        <v>3132</v>
      </c>
      <c r="G169" s="7" t="s">
        <v>14</v>
      </c>
      <c r="H169" s="1" t="str">
        <f t="shared" si="8"/>
        <v>CINEMATIC Hit Medium Dark Cave.wav</v>
      </c>
      <c r="I169" s="1" t="str">
        <f t="shared" si="9"/>
        <v>STARTER PACK CINEMATIC Trailer, Movie, Showreel, Impact. Dark drum impact with long decay.</v>
      </c>
      <c r="J169" s="5" t="s">
        <v>3133</v>
      </c>
      <c r="K169" s="7" t="s">
        <v>14</v>
      </c>
      <c r="L169" s="7" t="s">
        <v>14</v>
      </c>
      <c r="M169" s="1" t="str">
        <f t="shared" si="10"/>
        <v>CINEMATIC Hit Medium Dark Cave.wav</v>
      </c>
      <c r="N169" s="1" t="str">
        <f t="shared" si="11"/>
        <v>SmartsoundFX</v>
      </c>
      <c r="O169" s="1" t="s">
        <v>328</v>
      </c>
    </row>
    <row r="170" spans="1:15" x14ac:dyDescent="0.2">
      <c r="A170" s="4" t="s">
        <v>1299</v>
      </c>
      <c r="B170" s="1" t="s">
        <v>2360</v>
      </c>
      <c r="C170" s="1" t="s">
        <v>2044</v>
      </c>
      <c r="D170" s="4" t="s">
        <v>735</v>
      </c>
      <c r="E170" s="7" t="s">
        <v>234</v>
      </c>
      <c r="F170" s="1" t="s">
        <v>3132</v>
      </c>
      <c r="G170" s="7" t="s">
        <v>14</v>
      </c>
      <c r="H170" s="1" t="str">
        <f t="shared" si="8"/>
        <v>CINEMATIC Hit Medium Drums Short.wav</v>
      </c>
      <c r="I170" s="1" t="str">
        <f t="shared" si="9"/>
        <v>STARTER PACK CINEMATIC Trailer, Movie, Showreel, Impact. Short Swoosh, big and deep drum hit, short decay.</v>
      </c>
      <c r="J170" s="5" t="s">
        <v>3133</v>
      </c>
      <c r="K170" s="7" t="s">
        <v>14</v>
      </c>
      <c r="L170" s="7" t="s">
        <v>14</v>
      </c>
      <c r="M170" s="1" t="str">
        <f t="shared" si="10"/>
        <v>CINEMATIC Hit Medium Drums Short.wav</v>
      </c>
      <c r="N170" s="1" t="str">
        <f t="shared" si="11"/>
        <v>SmartsoundFX</v>
      </c>
      <c r="O170" s="1" t="s">
        <v>325</v>
      </c>
    </row>
    <row r="171" spans="1:15" x14ac:dyDescent="0.2">
      <c r="A171" s="4" t="s">
        <v>1300</v>
      </c>
      <c r="B171" s="1" t="s">
        <v>2361</v>
      </c>
      <c r="C171" s="1" t="s">
        <v>2044</v>
      </c>
      <c r="D171" s="4" t="s">
        <v>735</v>
      </c>
      <c r="E171" s="7" t="s">
        <v>234</v>
      </c>
      <c r="F171" s="1" t="s">
        <v>3132</v>
      </c>
      <c r="G171" s="7" t="s">
        <v>14</v>
      </c>
      <c r="H171" s="1" t="str">
        <f t="shared" si="8"/>
        <v>CINEMATIC Hit Medium Gate Slam.wav</v>
      </c>
      <c r="I171" s="1" t="str">
        <f t="shared" si="9"/>
        <v>STARTER PACK CINEMATIC Trailer, Movie, Showreel, Impact. Slamming and heavy impact with metal rattle.</v>
      </c>
      <c r="J171" s="5" t="s">
        <v>3133</v>
      </c>
      <c r="K171" s="7" t="s">
        <v>14</v>
      </c>
      <c r="L171" s="7" t="s">
        <v>14</v>
      </c>
      <c r="M171" s="1" t="str">
        <f t="shared" si="10"/>
        <v>CINEMATIC Hit Medium Gate Slam.wav</v>
      </c>
      <c r="N171" s="1" t="str">
        <f t="shared" si="11"/>
        <v>SmartsoundFX</v>
      </c>
      <c r="O171" s="1" t="s">
        <v>348</v>
      </c>
    </row>
    <row r="172" spans="1:15" x14ac:dyDescent="0.2">
      <c r="A172" s="4" t="s">
        <v>1301</v>
      </c>
      <c r="B172" s="1" t="s">
        <v>2362</v>
      </c>
      <c r="C172" s="1" t="s">
        <v>2044</v>
      </c>
      <c r="D172" s="4" t="s">
        <v>735</v>
      </c>
      <c r="E172" s="7" t="s">
        <v>234</v>
      </c>
      <c r="F172" s="1" t="s">
        <v>3132</v>
      </c>
      <c r="G172" s="7" t="s">
        <v>14</v>
      </c>
      <c r="H172" s="1" t="str">
        <f t="shared" si="8"/>
        <v>CINEMATIC Hit Medium Incoming Drums Long.wav</v>
      </c>
      <c r="I172" s="1" t="str">
        <f t="shared" si="9"/>
        <v>STARTER PACK CINEMATIC Trailer, Movie, Showreel, Impact. Medium Swoosh, drum hit with harmonic keynote, medium decay.</v>
      </c>
      <c r="J172" s="5" t="s">
        <v>3133</v>
      </c>
      <c r="K172" s="7" t="s">
        <v>14</v>
      </c>
      <c r="L172" s="7" t="s">
        <v>14</v>
      </c>
      <c r="M172" s="1" t="str">
        <f t="shared" si="10"/>
        <v>CINEMATIC Hit Medium Incoming Drums Long.wav</v>
      </c>
      <c r="N172" s="1" t="str">
        <f t="shared" si="11"/>
        <v>SmartsoundFX</v>
      </c>
      <c r="O172" s="1" t="s">
        <v>326</v>
      </c>
    </row>
    <row r="173" spans="1:15" x14ac:dyDescent="0.2">
      <c r="A173" s="4" t="s">
        <v>1302</v>
      </c>
      <c r="B173" s="1" t="s">
        <v>2363</v>
      </c>
      <c r="C173" s="1" t="s">
        <v>2044</v>
      </c>
      <c r="D173" s="4" t="s">
        <v>735</v>
      </c>
      <c r="E173" s="7" t="s">
        <v>234</v>
      </c>
      <c r="F173" s="1" t="s">
        <v>3132</v>
      </c>
      <c r="G173" s="7" t="s">
        <v>14</v>
      </c>
      <c r="H173" s="1" t="str">
        <f t="shared" si="8"/>
        <v>CINEMATIC Hit Medium Incoming Torch.wav</v>
      </c>
      <c r="I173" s="1" t="str">
        <f t="shared" si="9"/>
        <v>STARTER PACK CINEMATIC Trailer, Movie, Showreel, Impact. Fire-like rise into heavy impact with organic rustling.</v>
      </c>
      <c r="J173" s="5" t="s">
        <v>3133</v>
      </c>
      <c r="K173" s="7" t="s">
        <v>14</v>
      </c>
      <c r="L173" s="7" t="s">
        <v>14</v>
      </c>
      <c r="M173" s="1" t="str">
        <f t="shared" si="10"/>
        <v>CINEMATIC Hit Medium Incoming Torch.wav</v>
      </c>
      <c r="N173" s="1" t="str">
        <f t="shared" si="11"/>
        <v>SmartsoundFX</v>
      </c>
      <c r="O173" s="1" t="s">
        <v>370</v>
      </c>
    </row>
    <row r="174" spans="1:15" x14ac:dyDescent="0.2">
      <c r="A174" s="4" t="s">
        <v>1303</v>
      </c>
      <c r="B174" s="1" t="s">
        <v>2364</v>
      </c>
      <c r="C174" s="1" t="s">
        <v>2044</v>
      </c>
      <c r="D174" s="4" t="s">
        <v>735</v>
      </c>
      <c r="E174" s="7" t="s">
        <v>234</v>
      </c>
      <c r="F174" s="1" t="s">
        <v>3132</v>
      </c>
      <c r="G174" s="7" t="s">
        <v>14</v>
      </c>
      <c r="H174" s="1" t="str">
        <f t="shared" si="8"/>
        <v>CINEMATIC Hit Medium Metal Echo.wav</v>
      </c>
      <c r="I174" s="1" t="str">
        <f t="shared" si="9"/>
        <v>STARTER PACK CINEMATIC Trailer, Movie, Showreel, Impact. Metal pipe hit with huge reverb.</v>
      </c>
      <c r="J174" s="5" t="s">
        <v>3133</v>
      </c>
      <c r="K174" s="7" t="s">
        <v>14</v>
      </c>
      <c r="L174" s="7" t="s">
        <v>14</v>
      </c>
      <c r="M174" s="1" t="str">
        <f t="shared" si="10"/>
        <v>CINEMATIC Hit Medium Metal Echo.wav</v>
      </c>
      <c r="N174" s="1" t="str">
        <f t="shared" si="11"/>
        <v>SmartsoundFX</v>
      </c>
      <c r="O174" s="1" t="s">
        <v>333</v>
      </c>
    </row>
    <row r="175" spans="1:15" x14ac:dyDescent="0.2">
      <c r="A175" s="4" t="s">
        <v>1304</v>
      </c>
      <c r="B175" s="1" t="s">
        <v>2365</v>
      </c>
      <c r="C175" s="1" t="s">
        <v>2044</v>
      </c>
      <c r="D175" s="4" t="s">
        <v>735</v>
      </c>
      <c r="E175" s="7" t="s">
        <v>234</v>
      </c>
      <c r="F175" s="1" t="s">
        <v>3132</v>
      </c>
      <c r="G175" s="7" t="s">
        <v>14</v>
      </c>
      <c r="H175" s="1" t="str">
        <f t="shared" si="8"/>
        <v>CINEMATIC Hit Medium Metal Evolving.wav</v>
      </c>
      <c r="I175" s="1" t="str">
        <f t="shared" si="9"/>
        <v>STARTER PACK CINEMATIC Trailer, Movie, Showreel, Impact. Simple impacts.</v>
      </c>
      <c r="J175" s="5" t="s">
        <v>3133</v>
      </c>
      <c r="K175" s="7" t="s">
        <v>14</v>
      </c>
      <c r="L175" s="7" t="s">
        <v>14</v>
      </c>
      <c r="M175" s="1" t="str">
        <f t="shared" si="10"/>
        <v>CINEMATIC Hit Medium Metal Evolving.wav</v>
      </c>
      <c r="N175" s="1" t="str">
        <f t="shared" si="11"/>
        <v>SmartsoundFX</v>
      </c>
      <c r="O175" s="1" t="s">
        <v>351</v>
      </c>
    </row>
    <row r="176" spans="1:15" x14ac:dyDescent="0.2">
      <c r="A176" s="4" t="s">
        <v>1305</v>
      </c>
      <c r="B176" s="1" t="s">
        <v>2366</v>
      </c>
      <c r="C176" s="1" t="s">
        <v>2044</v>
      </c>
      <c r="D176" s="4" t="s">
        <v>735</v>
      </c>
      <c r="E176" s="7" t="s">
        <v>234</v>
      </c>
      <c r="F176" s="1" t="s">
        <v>3132</v>
      </c>
      <c r="G176" s="7" t="s">
        <v>14</v>
      </c>
      <c r="H176" s="1" t="str">
        <f t="shared" si="8"/>
        <v>CINEMATIC Hit Medium Metal Klonk.wav</v>
      </c>
      <c r="I176" s="1" t="str">
        <f t="shared" si="9"/>
        <v>STARTER PACK CINEMATIC Trailer, Movie, Showreel, Impact. Deep metallic hit with long reverberant decay.</v>
      </c>
      <c r="J176" s="5" t="s">
        <v>3133</v>
      </c>
      <c r="K176" s="7" t="s">
        <v>14</v>
      </c>
      <c r="L176" s="7" t="s">
        <v>14</v>
      </c>
      <c r="M176" s="1" t="str">
        <f t="shared" si="10"/>
        <v>CINEMATIC Hit Medium Metal Klonk.wav</v>
      </c>
      <c r="N176" s="1" t="str">
        <f t="shared" si="11"/>
        <v>SmartsoundFX</v>
      </c>
      <c r="O176" s="1" t="s">
        <v>337</v>
      </c>
    </row>
    <row r="177" spans="1:15" x14ac:dyDescent="0.2">
      <c r="A177" s="4" t="s">
        <v>1306</v>
      </c>
      <c r="B177" s="1" t="s">
        <v>2367</v>
      </c>
      <c r="C177" s="1" t="s">
        <v>2044</v>
      </c>
      <c r="D177" s="4" t="s">
        <v>735</v>
      </c>
      <c r="E177" s="7" t="s">
        <v>234</v>
      </c>
      <c r="F177" s="1" t="s">
        <v>3132</v>
      </c>
      <c r="G177" s="7" t="s">
        <v>14</v>
      </c>
      <c r="H177" s="1" t="str">
        <f t="shared" si="8"/>
        <v>CINEMATIC Hit Medium Metal Ring.wav</v>
      </c>
      <c r="I177" s="1" t="str">
        <f t="shared" si="9"/>
        <v>STARTER PACK CINEMATIC Trailer, Movie, Showreel, Impact. Deep and rumbling impact with metallic hit sound, reverberant.</v>
      </c>
      <c r="J177" s="5" t="s">
        <v>3133</v>
      </c>
      <c r="K177" s="7" t="s">
        <v>14</v>
      </c>
      <c r="L177" s="7" t="s">
        <v>14</v>
      </c>
      <c r="M177" s="1" t="str">
        <f t="shared" si="10"/>
        <v>CINEMATIC Hit Medium Metal Ring.wav</v>
      </c>
      <c r="N177" s="1" t="str">
        <f t="shared" si="11"/>
        <v>SmartsoundFX</v>
      </c>
      <c r="O177" s="1" t="s">
        <v>359</v>
      </c>
    </row>
    <row r="178" spans="1:15" x14ac:dyDescent="0.2">
      <c r="A178" s="4" t="s">
        <v>1307</v>
      </c>
      <c r="B178" s="1" t="s">
        <v>2368</v>
      </c>
      <c r="C178" s="1" t="s">
        <v>2044</v>
      </c>
      <c r="D178" s="4" t="s">
        <v>735</v>
      </c>
      <c r="E178" s="7" t="s">
        <v>234</v>
      </c>
      <c r="F178" s="1" t="s">
        <v>3132</v>
      </c>
      <c r="G178" s="7" t="s">
        <v>14</v>
      </c>
      <c r="H178" s="1" t="str">
        <f t="shared" si="8"/>
        <v>CINEMATIC Hit Medium Metal Room.wav</v>
      </c>
      <c r="I178" s="1" t="str">
        <f t="shared" si="9"/>
        <v>STARTER PACK CINEMATIC Trailer, Movie, Showreel, Impact. Low, slow whoosh in to epic impact, hollow drone followed by hit.</v>
      </c>
      <c r="J178" s="5" t="s">
        <v>3133</v>
      </c>
      <c r="K178" s="7" t="s">
        <v>14</v>
      </c>
      <c r="L178" s="7" t="s">
        <v>14</v>
      </c>
      <c r="M178" s="1" t="str">
        <f t="shared" si="10"/>
        <v>CINEMATIC Hit Medium Metal Room.wav</v>
      </c>
      <c r="N178" s="1" t="str">
        <f t="shared" si="11"/>
        <v>SmartsoundFX</v>
      </c>
      <c r="O178" s="1" t="s">
        <v>376</v>
      </c>
    </row>
    <row r="179" spans="1:15" x14ac:dyDescent="0.2">
      <c r="A179" s="4" t="s">
        <v>1308</v>
      </c>
      <c r="B179" s="1" t="s">
        <v>2369</v>
      </c>
      <c r="C179" s="1" t="s">
        <v>2044</v>
      </c>
      <c r="D179" s="4" t="s">
        <v>735</v>
      </c>
      <c r="E179" s="7" t="s">
        <v>234</v>
      </c>
      <c r="F179" s="1" t="s">
        <v>3132</v>
      </c>
      <c r="G179" s="7" t="s">
        <v>14</v>
      </c>
      <c r="H179" s="1" t="str">
        <f t="shared" si="8"/>
        <v>CINEMATIC Hit Medium Metal Strike 01.wav</v>
      </c>
      <c r="I179" s="1" t="str">
        <f t="shared" si="9"/>
        <v>STARTER PACK CINEMATIC Trailer, Movie, Showreel, Impact. Designed hit with dark decay.</v>
      </c>
      <c r="J179" s="5" t="s">
        <v>3133</v>
      </c>
      <c r="K179" s="7" t="s">
        <v>14</v>
      </c>
      <c r="L179" s="7" t="s">
        <v>14</v>
      </c>
      <c r="M179" s="1" t="str">
        <f t="shared" si="10"/>
        <v>CINEMATIC Hit Medium Metal Strike 01.wav</v>
      </c>
      <c r="N179" s="1" t="str">
        <f t="shared" si="11"/>
        <v>SmartsoundFX</v>
      </c>
      <c r="O179" s="1" t="s">
        <v>335</v>
      </c>
    </row>
    <row r="180" spans="1:15" x14ac:dyDescent="0.2">
      <c r="A180" s="4" t="s">
        <v>1309</v>
      </c>
      <c r="B180" s="1" t="s">
        <v>2370</v>
      </c>
      <c r="C180" s="1" t="s">
        <v>2044</v>
      </c>
      <c r="D180" s="4" t="s">
        <v>735</v>
      </c>
      <c r="E180" s="7" t="s">
        <v>234</v>
      </c>
      <c r="F180" s="1" t="s">
        <v>3132</v>
      </c>
      <c r="G180" s="7" t="s">
        <v>14</v>
      </c>
      <c r="H180" s="1" t="str">
        <f t="shared" si="8"/>
        <v>CINEMATIC Hit Medium Metal Strike 02.wav</v>
      </c>
      <c r="I180" s="1" t="str">
        <f t="shared" si="9"/>
        <v>STARTER PACK CINEMATIC Trailer, Movie, Showreel, Impact. Hit with dark decay.</v>
      </c>
      <c r="J180" s="5" t="s">
        <v>3133</v>
      </c>
      <c r="K180" s="7" t="s">
        <v>14</v>
      </c>
      <c r="L180" s="7" t="s">
        <v>14</v>
      </c>
      <c r="M180" s="1" t="str">
        <f t="shared" si="10"/>
        <v>CINEMATIC Hit Medium Metal Strike 02.wav</v>
      </c>
      <c r="N180" s="1" t="str">
        <f t="shared" si="11"/>
        <v>SmartsoundFX</v>
      </c>
      <c r="O180" s="1" t="s">
        <v>336</v>
      </c>
    </row>
    <row r="181" spans="1:15" x14ac:dyDescent="0.2">
      <c r="A181" s="4" t="s">
        <v>1310</v>
      </c>
      <c r="B181" s="1" t="s">
        <v>2371</v>
      </c>
      <c r="C181" s="1" t="s">
        <v>2044</v>
      </c>
      <c r="D181" s="4" t="s">
        <v>735</v>
      </c>
      <c r="E181" s="7" t="s">
        <v>234</v>
      </c>
      <c r="F181" s="1" t="s">
        <v>3132</v>
      </c>
      <c r="G181" s="7" t="s">
        <v>14</v>
      </c>
      <c r="H181" s="1" t="str">
        <f t="shared" si="8"/>
        <v>CINEMATIC Hit Medium Percussion Strike.wav</v>
      </c>
      <c r="I181" s="1" t="str">
        <f t="shared" si="9"/>
        <v>STARTER PACK CINEMATIC Trailer, Movie, Showreel, Impact. Short wipe into middle tom hit.</v>
      </c>
      <c r="J181" s="5" t="s">
        <v>3133</v>
      </c>
      <c r="K181" s="7" t="s">
        <v>14</v>
      </c>
      <c r="L181" s="7" t="s">
        <v>14</v>
      </c>
      <c r="M181" s="1" t="str">
        <f t="shared" si="10"/>
        <v>CINEMATIC Hit Medium Percussion Strike.wav</v>
      </c>
      <c r="N181" s="1" t="str">
        <f t="shared" si="11"/>
        <v>SmartsoundFX</v>
      </c>
      <c r="O181" s="1" t="s">
        <v>883</v>
      </c>
    </row>
    <row r="182" spans="1:15" x14ac:dyDescent="0.2">
      <c r="A182" s="4" t="s">
        <v>1311</v>
      </c>
      <c r="B182" s="1" t="s">
        <v>2372</v>
      </c>
      <c r="C182" s="1" t="s">
        <v>2044</v>
      </c>
      <c r="D182" s="4" t="s">
        <v>735</v>
      </c>
      <c r="E182" s="7" t="s">
        <v>234</v>
      </c>
      <c r="F182" s="1" t="s">
        <v>3132</v>
      </c>
      <c r="G182" s="7" t="s">
        <v>14</v>
      </c>
      <c r="H182" s="1" t="str">
        <f t="shared" si="8"/>
        <v>CINEMATIC Hit Medium Rocket Light.wav</v>
      </c>
      <c r="I182" s="1" t="str">
        <f t="shared" si="9"/>
        <v>STARTER PACK CINEMATIC Trailer, Movie, Showreel, Impact. Very short rise into explosive hit with debris and metallic elements.</v>
      </c>
      <c r="J182" s="5" t="s">
        <v>3133</v>
      </c>
      <c r="K182" s="7" t="s">
        <v>14</v>
      </c>
      <c r="L182" s="7" t="s">
        <v>14</v>
      </c>
      <c r="M182" s="1" t="str">
        <f t="shared" si="10"/>
        <v>CINEMATIC Hit Medium Rocket Light.wav</v>
      </c>
      <c r="N182" s="1" t="str">
        <f t="shared" si="11"/>
        <v>SmartsoundFX</v>
      </c>
      <c r="O182" s="1" t="s">
        <v>355</v>
      </c>
    </row>
    <row r="183" spans="1:15" x14ac:dyDescent="0.2">
      <c r="A183" s="4" t="s">
        <v>1312</v>
      </c>
      <c r="B183" s="1" t="s">
        <v>2373</v>
      </c>
      <c r="C183" s="1" t="s">
        <v>2044</v>
      </c>
      <c r="D183" s="4" t="s">
        <v>735</v>
      </c>
      <c r="E183" s="7" t="s">
        <v>234</v>
      </c>
      <c r="F183" s="1" t="s">
        <v>3132</v>
      </c>
      <c r="G183" s="7" t="s">
        <v>14</v>
      </c>
      <c r="H183" s="1" t="str">
        <f t="shared" si="8"/>
        <v>CINEMATIC Hit Soft Dark Echo.wav</v>
      </c>
      <c r="I183" s="1" t="str">
        <f t="shared" si="9"/>
        <v>STARTER PACK CINEMATIC Trailer, Movie, Showreel, Impact. Short synthesizer hit with echo, high.</v>
      </c>
      <c r="J183" s="5" t="s">
        <v>3133</v>
      </c>
      <c r="K183" s="7" t="s">
        <v>14</v>
      </c>
      <c r="L183" s="7" t="s">
        <v>14</v>
      </c>
      <c r="M183" s="1" t="str">
        <f t="shared" si="10"/>
        <v>CINEMATIC Hit Soft Dark Echo.wav</v>
      </c>
      <c r="N183" s="1" t="str">
        <f t="shared" si="11"/>
        <v>SmartsoundFX</v>
      </c>
      <c r="O183" s="1" t="s">
        <v>323</v>
      </c>
    </row>
    <row r="184" spans="1:15" x14ac:dyDescent="0.2">
      <c r="A184" s="4" t="s">
        <v>1313</v>
      </c>
      <c r="B184" s="1" t="s">
        <v>2374</v>
      </c>
      <c r="C184" s="1" t="s">
        <v>2044</v>
      </c>
      <c r="D184" s="4" t="s">
        <v>735</v>
      </c>
      <c r="E184" s="7" t="s">
        <v>234</v>
      </c>
      <c r="F184" s="1" t="s">
        <v>3132</v>
      </c>
      <c r="G184" s="7" t="s">
        <v>14</v>
      </c>
      <c r="H184" s="1" t="str">
        <f t="shared" si="8"/>
        <v>CINEMATIC Hit Soft Evolving Bell.wav</v>
      </c>
      <c r="I184" s="1" t="str">
        <f t="shared" si="9"/>
        <v>STARTER PACK CINEMATIC Trailer, Movie, Showreel, Impact. Simple church bell in four different tunings.</v>
      </c>
      <c r="J184" s="5" t="s">
        <v>3133</v>
      </c>
      <c r="K184" s="7" t="s">
        <v>14</v>
      </c>
      <c r="L184" s="7" t="s">
        <v>14</v>
      </c>
      <c r="M184" s="1" t="str">
        <f t="shared" si="10"/>
        <v>CINEMATIC Hit Soft Evolving Bell.wav</v>
      </c>
      <c r="N184" s="1" t="str">
        <f t="shared" si="11"/>
        <v>SmartsoundFX</v>
      </c>
      <c r="O184" s="1" t="s">
        <v>334</v>
      </c>
    </row>
    <row r="185" spans="1:15" x14ac:dyDescent="0.2">
      <c r="A185" s="4" t="s">
        <v>1314</v>
      </c>
      <c r="B185" s="1" t="s">
        <v>2375</v>
      </c>
      <c r="C185" s="1" t="s">
        <v>2044</v>
      </c>
      <c r="D185" s="4" t="s">
        <v>735</v>
      </c>
      <c r="E185" s="7" t="s">
        <v>234</v>
      </c>
      <c r="F185" s="1" t="s">
        <v>3132</v>
      </c>
      <c r="G185" s="7" t="s">
        <v>14</v>
      </c>
      <c r="H185" s="1" t="str">
        <f t="shared" si="8"/>
        <v>CINEMATIC Hit Soft Flame.wav</v>
      </c>
      <c r="I185" s="1" t="str">
        <f t="shared" si="9"/>
        <v>STARTER PACK CINEMATIC Trailer, Movie, Showreel, Impact. Very noisy flame rise with soft second rise, sizzling, slow fade out.</v>
      </c>
      <c r="J185" s="5" t="s">
        <v>3133</v>
      </c>
      <c r="K185" s="7" t="s">
        <v>14</v>
      </c>
      <c r="L185" s="7" t="s">
        <v>14</v>
      </c>
      <c r="M185" s="1" t="str">
        <f t="shared" si="10"/>
        <v>CINEMATIC Hit Soft Flame.wav</v>
      </c>
      <c r="N185" s="1" t="str">
        <f t="shared" si="11"/>
        <v>SmartsoundFX</v>
      </c>
      <c r="O185" s="1" t="s">
        <v>369</v>
      </c>
    </row>
    <row r="186" spans="1:15" x14ac:dyDescent="0.2">
      <c r="A186" s="4" t="s">
        <v>1315</v>
      </c>
      <c r="B186" s="1" t="s">
        <v>2376</v>
      </c>
      <c r="C186" s="1" t="s">
        <v>2044</v>
      </c>
      <c r="D186" s="4" t="s">
        <v>735</v>
      </c>
      <c r="E186" s="7" t="s">
        <v>234</v>
      </c>
      <c r="F186" s="1" t="s">
        <v>3132</v>
      </c>
      <c r="G186" s="7" t="s">
        <v>14</v>
      </c>
      <c r="H186" s="1" t="str">
        <f t="shared" si="8"/>
        <v>CINEMATIC Hit Soft Haunted Strings Buzz 01.wav</v>
      </c>
      <c r="I186" s="1" t="str">
        <f t="shared" si="9"/>
        <v>STARTER PACK CINEMATIC Trailer, Movie, Showreel, Impact. Eerie hit including rattling.</v>
      </c>
      <c r="J186" s="5" t="s">
        <v>3133</v>
      </c>
      <c r="K186" s="7" t="s">
        <v>14</v>
      </c>
      <c r="L186" s="7" t="s">
        <v>14</v>
      </c>
      <c r="M186" s="1" t="str">
        <f t="shared" si="10"/>
        <v>CINEMATIC Hit Soft Haunted Strings Buzz 01.wav</v>
      </c>
      <c r="N186" s="1" t="str">
        <f t="shared" si="11"/>
        <v>SmartsoundFX</v>
      </c>
      <c r="O186" s="1" t="s">
        <v>329</v>
      </c>
    </row>
    <row r="187" spans="1:15" x14ac:dyDescent="0.2">
      <c r="A187" s="4" t="s">
        <v>1316</v>
      </c>
      <c r="B187" s="1" t="s">
        <v>2376</v>
      </c>
      <c r="C187" s="1" t="s">
        <v>2044</v>
      </c>
      <c r="D187" s="4" t="s">
        <v>735</v>
      </c>
      <c r="E187" s="7" t="s">
        <v>234</v>
      </c>
      <c r="F187" s="1" t="s">
        <v>3132</v>
      </c>
      <c r="G187" s="7" t="s">
        <v>14</v>
      </c>
      <c r="H187" s="1" t="str">
        <f t="shared" si="8"/>
        <v>CINEMATIC Hit Soft Haunted Strings Buzz 02.wav</v>
      </c>
      <c r="I187" s="1" t="str">
        <f t="shared" si="9"/>
        <v>STARTER PACK CINEMATIC Trailer, Movie, Showreel, Impact. Eerie hit including rattling.</v>
      </c>
      <c r="J187" s="5" t="s">
        <v>3133</v>
      </c>
      <c r="K187" s="7" t="s">
        <v>14</v>
      </c>
      <c r="L187" s="7" t="s">
        <v>14</v>
      </c>
      <c r="M187" s="1" t="str">
        <f t="shared" si="10"/>
        <v>CINEMATIC Hit Soft Haunted Strings Buzz 02.wav</v>
      </c>
      <c r="N187" s="1" t="str">
        <f t="shared" si="11"/>
        <v>SmartsoundFX</v>
      </c>
      <c r="O187" s="1" t="s">
        <v>330</v>
      </c>
    </row>
    <row r="188" spans="1:15" x14ac:dyDescent="0.2">
      <c r="A188" s="4" t="s">
        <v>1317</v>
      </c>
      <c r="B188" s="1" t="s">
        <v>2377</v>
      </c>
      <c r="C188" s="1" t="s">
        <v>2044</v>
      </c>
      <c r="D188" s="4" t="s">
        <v>735</v>
      </c>
      <c r="E188" s="7" t="s">
        <v>234</v>
      </c>
      <c r="F188" s="1" t="s">
        <v>3132</v>
      </c>
      <c r="G188" s="7" t="s">
        <v>14</v>
      </c>
      <c r="H188" s="1" t="str">
        <f t="shared" si="8"/>
        <v>CINEMATIC Hit Soft Incoming Drums Short.wav</v>
      </c>
      <c r="I188" s="1" t="str">
        <f t="shared" si="9"/>
        <v>STARTER PACK CINEMATIC Trailer, Movie, Showreel, Impact. Short Swoosh, drum hit with harmonic keynote, short decay.</v>
      </c>
      <c r="J188" s="5" t="s">
        <v>3133</v>
      </c>
      <c r="K188" s="7" t="s">
        <v>14</v>
      </c>
      <c r="L188" s="7" t="s">
        <v>14</v>
      </c>
      <c r="M188" s="1" t="str">
        <f t="shared" si="10"/>
        <v>CINEMATIC Hit Soft Incoming Drums Short.wav</v>
      </c>
      <c r="N188" s="1" t="str">
        <f t="shared" si="11"/>
        <v>SmartsoundFX</v>
      </c>
      <c r="O188" s="1" t="s">
        <v>327</v>
      </c>
    </row>
    <row r="189" spans="1:15" x14ac:dyDescent="0.2">
      <c r="A189" s="4" t="s">
        <v>1318</v>
      </c>
      <c r="B189" s="1" t="s">
        <v>2378</v>
      </c>
      <c r="C189" s="1" t="s">
        <v>2044</v>
      </c>
      <c r="D189" s="4" t="s">
        <v>735</v>
      </c>
      <c r="E189" s="7" t="s">
        <v>234</v>
      </c>
      <c r="F189" s="1" t="s">
        <v>3132</v>
      </c>
      <c r="G189" s="7" t="s">
        <v>14</v>
      </c>
      <c r="H189" s="1" t="str">
        <f t="shared" si="8"/>
        <v>CINEMATIC Hit Soft Incoming Fire.wav</v>
      </c>
      <c r="I189" s="1" t="str">
        <f t="shared" si="9"/>
        <v>STARTER PACK CINEMATIC Trailer, Movie, Showreel, Impact. Noisy whoosh with short distorted impact.</v>
      </c>
      <c r="J189" s="5" t="s">
        <v>3133</v>
      </c>
      <c r="K189" s="7" t="s">
        <v>14</v>
      </c>
      <c r="L189" s="7" t="s">
        <v>14</v>
      </c>
      <c r="M189" s="1" t="str">
        <f t="shared" si="10"/>
        <v>CINEMATIC Hit Soft Incoming Fire.wav</v>
      </c>
      <c r="N189" s="1" t="str">
        <f t="shared" si="11"/>
        <v>SmartsoundFX</v>
      </c>
      <c r="O189" s="1" t="s">
        <v>347</v>
      </c>
    </row>
    <row r="190" spans="1:15" x14ac:dyDescent="0.2">
      <c r="A190" s="4" t="s">
        <v>1319</v>
      </c>
      <c r="B190" s="1" t="s">
        <v>2379</v>
      </c>
      <c r="C190" s="1" t="s">
        <v>2044</v>
      </c>
      <c r="D190" s="4" t="s">
        <v>735</v>
      </c>
      <c r="E190" s="7" t="s">
        <v>234</v>
      </c>
      <c r="F190" s="1" t="s">
        <v>3132</v>
      </c>
      <c r="G190" s="7" t="s">
        <v>14</v>
      </c>
      <c r="H190" s="1" t="str">
        <f t="shared" si="8"/>
        <v>CINEMATIC Hit Soft Incoming Flutter.wav</v>
      </c>
      <c r="I190" s="1" t="str">
        <f t="shared" si="9"/>
        <v>STARTER PACK CINEMATIC Trailer, Movie, Showreel, Impact. Impact with distinct comb filter effect.</v>
      </c>
      <c r="J190" s="5" t="s">
        <v>3133</v>
      </c>
      <c r="K190" s="7" t="s">
        <v>14</v>
      </c>
      <c r="L190" s="7" t="s">
        <v>14</v>
      </c>
      <c r="M190" s="1" t="str">
        <f t="shared" si="10"/>
        <v>CINEMATIC Hit Soft Incoming Flutter.wav</v>
      </c>
      <c r="N190" s="1" t="str">
        <f t="shared" si="11"/>
        <v>SmartsoundFX</v>
      </c>
      <c r="O190" s="1" t="s">
        <v>821</v>
      </c>
    </row>
    <row r="191" spans="1:15" x14ac:dyDescent="0.2">
      <c r="A191" s="4" t="s">
        <v>1320</v>
      </c>
      <c r="B191" s="1" t="s">
        <v>2380</v>
      </c>
      <c r="C191" s="1" t="s">
        <v>2044</v>
      </c>
      <c r="D191" s="4" t="s">
        <v>735</v>
      </c>
      <c r="E191" s="7" t="s">
        <v>234</v>
      </c>
      <c r="F191" s="1" t="s">
        <v>3132</v>
      </c>
      <c r="G191" s="7" t="s">
        <v>14</v>
      </c>
      <c r="H191" s="1" t="str">
        <f t="shared" si="8"/>
        <v>CINEMATIC Hit Soft Metallic Wind.wav</v>
      </c>
      <c r="I191" s="1" t="str">
        <f t="shared" si="9"/>
        <v>STARTER PACK CINEMATIC Trailer, Movie, Showreel, Impact. Metallic impact with long decay and windy pad sound, reverberant.</v>
      </c>
      <c r="J191" s="5" t="s">
        <v>3133</v>
      </c>
      <c r="K191" s="7" t="s">
        <v>14</v>
      </c>
      <c r="L191" s="7" t="s">
        <v>14</v>
      </c>
      <c r="M191" s="1" t="str">
        <f t="shared" si="10"/>
        <v>CINEMATIC Hit Soft Metallic Wind.wav</v>
      </c>
      <c r="N191" s="1" t="str">
        <f t="shared" si="11"/>
        <v>SmartsoundFX</v>
      </c>
      <c r="O191" s="1" t="s">
        <v>820</v>
      </c>
    </row>
    <row r="192" spans="1:15" x14ac:dyDescent="0.2">
      <c r="A192" s="4" t="s">
        <v>1321</v>
      </c>
      <c r="B192" s="1" t="s">
        <v>2381</v>
      </c>
      <c r="C192" s="1" t="s">
        <v>2044</v>
      </c>
      <c r="D192" s="4" t="s">
        <v>735</v>
      </c>
      <c r="E192" s="7" t="s">
        <v>234</v>
      </c>
      <c r="F192" s="1" t="s">
        <v>3132</v>
      </c>
      <c r="G192" s="7" t="s">
        <v>14</v>
      </c>
      <c r="H192" s="1" t="str">
        <f t="shared" si="8"/>
        <v>CINEMATIC Hit Soft Sizzling Torch.wav</v>
      </c>
      <c r="I192" s="1" t="str">
        <f t="shared" si="9"/>
        <v>STARTER PACK CINEMATIC Trailer, Movie, Showreel, Impact. Explosive flame rise, ending with slight, organic cracking.</v>
      </c>
      <c r="J192" s="5" t="s">
        <v>3133</v>
      </c>
      <c r="K192" s="7" t="s">
        <v>14</v>
      </c>
      <c r="L192" s="7" t="s">
        <v>14</v>
      </c>
      <c r="M192" s="1" t="str">
        <f t="shared" si="10"/>
        <v>CINEMATIC Hit Soft Sizzling Torch.wav</v>
      </c>
      <c r="N192" s="1" t="str">
        <f t="shared" si="11"/>
        <v>SmartsoundFX</v>
      </c>
      <c r="O192" s="1" t="s">
        <v>368</v>
      </c>
    </row>
    <row r="193" spans="1:15" x14ac:dyDescent="0.2">
      <c r="A193" s="4" t="s">
        <v>1322</v>
      </c>
      <c r="B193" s="1" t="s">
        <v>2382</v>
      </c>
      <c r="C193" s="1" t="s">
        <v>2044</v>
      </c>
      <c r="D193" s="4" t="s">
        <v>735</v>
      </c>
      <c r="E193" s="7" t="s">
        <v>234</v>
      </c>
      <c r="F193" s="1" t="s">
        <v>3132</v>
      </c>
      <c r="G193" s="7" t="s">
        <v>14</v>
      </c>
      <c r="H193" s="1" t="str">
        <f t="shared" si="8"/>
        <v>CINEMATIC Hit Soft Sub Noise.wav</v>
      </c>
      <c r="I193" s="1" t="str">
        <f t="shared" si="9"/>
        <v>STARTER PACK CINEMATIC Trailer, Movie, Showreel, Impact. Impact with prominent bass.</v>
      </c>
      <c r="J193" s="5" t="s">
        <v>3133</v>
      </c>
      <c r="K193" s="7" t="s">
        <v>14</v>
      </c>
      <c r="L193" s="7" t="s">
        <v>14</v>
      </c>
      <c r="M193" s="1" t="str">
        <f t="shared" si="10"/>
        <v>CINEMATIC Hit Soft Sub Noise.wav</v>
      </c>
      <c r="N193" s="1" t="str">
        <f t="shared" si="11"/>
        <v>SmartsoundFX</v>
      </c>
      <c r="O193" s="1" t="s">
        <v>350</v>
      </c>
    </row>
    <row r="194" spans="1:15" x14ac:dyDescent="0.2">
      <c r="A194" s="4" t="s">
        <v>1323</v>
      </c>
      <c r="B194" s="1" t="s">
        <v>2383</v>
      </c>
      <c r="C194" s="1" t="s">
        <v>2044</v>
      </c>
      <c r="D194" s="4" t="s">
        <v>735</v>
      </c>
      <c r="E194" s="7" t="s">
        <v>234</v>
      </c>
      <c r="F194" s="1" t="s">
        <v>3132</v>
      </c>
      <c r="G194" s="7" t="s">
        <v>14</v>
      </c>
      <c r="H194" s="1" t="str">
        <f t="shared" si="8"/>
        <v>CINEMATIC Hit Strong Air Strike.wav</v>
      </c>
      <c r="I194" s="1" t="str">
        <f t="shared" si="9"/>
        <v>STARTER PACK CINEMATIC Trailer, Movie, Showreel, Impact. Huge, punchy and rumbling impact followed by drone into epic hit.</v>
      </c>
      <c r="J194" s="5" t="s">
        <v>3133</v>
      </c>
      <c r="K194" s="7" t="s">
        <v>14</v>
      </c>
      <c r="L194" s="7" t="s">
        <v>14</v>
      </c>
      <c r="M194" s="1" t="str">
        <f t="shared" si="10"/>
        <v>CINEMATIC Hit Strong Air Strike.wav</v>
      </c>
      <c r="N194" s="1" t="str">
        <f t="shared" si="11"/>
        <v>SmartsoundFX</v>
      </c>
      <c r="O194" s="1" t="s">
        <v>341</v>
      </c>
    </row>
    <row r="195" spans="1:15" x14ac:dyDescent="0.2">
      <c r="A195" s="4" t="s">
        <v>1324</v>
      </c>
      <c r="B195" s="1" t="s">
        <v>2384</v>
      </c>
      <c r="C195" s="1" t="s">
        <v>2044</v>
      </c>
      <c r="D195" s="4" t="s">
        <v>735</v>
      </c>
      <c r="E195" s="7" t="s">
        <v>234</v>
      </c>
      <c r="F195" s="1" t="s">
        <v>3132</v>
      </c>
      <c r="G195" s="7" t="s">
        <v>14</v>
      </c>
      <c r="H195" s="1" t="str">
        <f t="shared" ref="H195:H258" si="12">A195</f>
        <v>CINEMATIC Hit Strong Detonation.wav</v>
      </c>
      <c r="I195" s="1" t="str">
        <f t="shared" ref="I195:I258" si="13">B195</f>
        <v>STARTER PACK CINEMATIC Trailer, Movie, Showreel, Impact. Fast rise into epic, punchy, dark impact with hit.</v>
      </c>
      <c r="J195" s="5" t="s">
        <v>3133</v>
      </c>
      <c r="K195" s="7" t="s">
        <v>14</v>
      </c>
      <c r="L195" s="7" t="s">
        <v>14</v>
      </c>
      <c r="M195" s="1" t="str">
        <f t="shared" ref="M195:M258" si="14">A195</f>
        <v>CINEMATIC Hit Strong Detonation.wav</v>
      </c>
      <c r="N195" s="1" t="str">
        <f t="shared" ref="N195:N258" si="15">F195</f>
        <v>SmartsoundFX</v>
      </c>
      <c r="O195" s="1" t="s">
        <v>343</v>
      </c>
    </row>
    <row r="196" spans="1:15" x14ac:dyDescent="0.2">
      <c r="A196" s="4" t="s">
        <v>1325</v>
      </c>
      <c r="B196" s="1" t="s">
        <v>2385</v>
      </c>
      <c r="C196" s="1" t="s">
        <v>2044</v>
      </c>
      <c r="D196" s="4" t="s">
        <v>735</v>
      </c>
      <c r="E196" s="7" t="s">
        <v>234</v>
      </c>
      <c r="F196" s="1" t="s">
        <v>3132</v>
      </c>
      <c r="G196" s="7" t="s">
        <v>14</v>
      </c>
      <c r="H196" s="1" t="str">
        <f t="shared" si="12"/>
        <v>CINEMATIC Hit Strong Explosion 01.wav</v>
      </c>
      <c r="I196" s="1" t="str">
        <f t="shared" si="13"/>
        <v>STARTER PACK CINEMATIC Trailer, Movie, Showreel, Impact. Fast rise into heavy, lingering, explosive impact, thunder elements.</v>
      </c>
      <c r="J196" s="5" t="s">
        <v>3133</v>
      </c>
      <c r="K196" s="7" t="s">
        <v>14</v>
      </c>
      <c r="L196" s="7" t="s">
        <v>14</v>
      </c>
      <c r="M196" s="1" t="str">
        <f t="shared" si="14"/>
        <v>CINEMATIC Hit Strong Explosion 01.wav</v>
      </c>
      <c r="N196" s="1" t="str">
        <f t="shared" si="15"/>
        <v>SmartsoundFX</v>
      </c>
      <c r="O196" s="1" t="s">
        <v>345</v>
      </c>
    </row>
    <row r="197" spans="1:15" x14ac:dyDescent="0.2">
      <c r="A197" s="4" t="s">
        <v>1326</v>
      </c>
      <c r="B197" s="1" t="s">
        <v>2385</v>
      </c>
      <c r="C197" s="1" t="s">
        <v>2044</v>
      </c>
      <c r="D197" s="4" t="s">
        <v>735</v>
      </c>
      <c r="E197" s="7" t="s">
        <v>234</v>
      </c>
      <c r="F197" s="1" t="s">
        <v>3132</v>
      </c>
      <c r="G197" s="7" t="s">
        <v>14</v>
      </c>
      <c r="H197" s="1" t="str">
        <f t="shared" si="12"/>
        <v>CINEMATIC Hit Strong Explosion 02.wav</v>
      </c>
      <c r="I197" s="1" t="str">
        <f t="shared" si="13"/>
        <v>STARTER PACK CINEMATIC Trailer, Movie, Showreel, Impact. Fast rise into heavy, lingering, explosive impact, thunder elements.</v>
      </c>
      <c r="J197" s="5" t="s">
        <v>3133</v>
      </c>
      <c r="K197" s="7" t="s">
        <v>14</v>
      </c>
      <c r="L197" s="7" t="s">
        <v>14</v>
      </c>
      <c r="M197" s="1" t="str">
        <f t="shared" si="14"/>
        <v>CINEMATIC Hit Strong Explosion 02.wav</v>
      </c>
      <c r="N197" s="1" t="str">
        <f t="shared" si="15"/>
        <v>SmartsoundFX</v>
      </c>
      <c r="O197" s="1" t="s">
        <v>346</v>
      </c>
    </row>
    <row r="198" spans="1:15" x14ac:dyDescent="0.2">
      <c r="A198" s="4" t="s">
        <v>1327</v>
      </c>
      <c r="B198" s="1" t="s">
        <v>2386</v>
      </c>
      <c r="C198" s="1" t="s">
        <v>2044</v>
      </c>
      <c r="D198" s="4" t="s">
        <v>735</v>
      </c>
      <c r="E198" s="7" t="s">
        <v>234</v>
      </c>
      <c r="F198" s="1" t="s">
        <v>3132</v>
      </c>
      <c r="G198" s="7" t="s">
        <v>14</v>
      </c>
      <c r="H198" s="1" t="str">
        <f t="shared" si="12"/>
        <v>CINEMATIC Hit Strong Huge Rim.wav</v>
      </c>
      <c r="I198" s="1" t="str">
        <f t="shared" si="13"/>
        <v>STARTER PACK CINEMATIC Trailer, Movie, Showreel, Impact. Rim click with tons of low reverb.</v>
      </c>
      <c r="J198" s="5" t="s">
        <v>3133</v>
      </c>
      <c r="K198" s="7" t="s">
        <v>14</v>
      </c>
      <c r="L198" s="7" t="s">
        <v>14</v>
      </c>
      <c r="M198" s="1" t="str">
        <f t="shared" si="14"/>
        <v>CINEMATIC Hit Strong Huge Rim.wav</v>
      </c>
      <c r="N198" s="1" t="str">
        <f t="shared" si="15"/>
        <v>SmartsoundFX</v>
      </c>
      <c r="O198" s="1" t="s">
        <v>331</v>
      </c>
    </row>
    <row r="199" spans="1:15" x14ac:dyDescent="0.2">
      <c r="A199" s="4" t="s">
        <v>1328</v>
      </c>
      <c r="B199" s="1" t="s">
        <v>2387</v>
      </c>
      <c r="C199" s="1" t="s">
        <v>2044</v>
      </c>
      <c r="D199" s="4" t="s">
        <v>735</v>
      </c>
      <c r="E199" s="7" t="s">
        <v>234</v>
      </c>
      <c r="F199" s="1" t="s">
        <v>3132</v>
      </c>
      <c r="G199" s="7" t="s">
        <v>14</v>
      </c>
      <c r="H199" s="1" t="str">
        <f t="shared" si="12"/>
        <v>CINEMATIC Hit Strong Huge Tom.wav</v>
      </c>
      <c r="I199" s="1" t="str">
        <f t="shared" si="13"/>
        <v>STARTER PACK CINEMATIC Trailer, Movie, Showreel, Impact. Three tom hits, reverberant, three different kinds of hits.</v>
      </c>
      <c r="J199" s="5" t="s">
        <v>3133</v>
      </c>
      <c r="K199" s="7" t="s">
        <v>14</v>
      </c>
      <c r="L199" s="7" t="s">
        <v>14</v>
      </c>
      <c r="M199" s="1" t="str">
        <f t="shared" si="14"/>
        <v>CINEMATIC Hit Strong Huge Tom.wav</v>
      </c>
      <c r="N199" s="1" t="str">
        <f t="shared" si="15"/>
        <v>SmartsoundFX</v>
      </c>
      <c r="O199" s="1" t="s">
        <v>332</v>
      </c>
    </row>
    <row r="200" spans="1:15" x14ac:dyDescent="0.2">
      <c r="A200" s="4" t="s">
        <v>1329</v>
      </c>
      <c r="B200" s="1" t="s">
        <v>2388</v>
      </c>
      <c r="C200" s="1" t="s">
        <v>2044</v>
      </c>
      <c r="D200" s="4" t="s">
        <v>735</v>
      </c>
      <c r="E200" s="7" t="s">
        <v>234</v>
      </c>
      <c r="F200" s="1" t="s">
        <v>3132</v>
      </c>
      <c r="G200" s="7" t="s">
        <v>14</v>
      </c>
      <c r="H200" s="1" t="str">
        <f t="shared" si="12"/>
        <v>CINEMATIC Hit Strong Incoming Air Strike Debris.wav</v>
      </c>
      <c r="I200" s="1" t="str">
        <f t="shared" si="13"/>
        <v>STARTER PACK CINEMATIC Trailer, Movie, Showreel, Impact. Helicopter fly by including rotor blade. Dropping bomb followed by explosion.</v>
      </c>
      <c r="J200" s="5" t="s">
        <v>3133</v>
      </c>
      <c r="K200" s="7" t="s">
        <v>14</v>
      </c>
      <c r="L200" s="7" t="s">
        <v>14</v>
      </c>
      <c r="M200" s="1" t="str">
        <f t="shared" si="14"/>
        <v>CINEMATIC Hit Strong Incoming Air Strike Debris.wav</v>
      </c>
      <c r="N200" s="1" t="str">
        <f t="shared" si="15"/>
        <v>SmartsoundFX</v>
      </c>
      <c r="O200" s="1" t="s">
        <v>340</v>
      </c>
    </row>
    <row r="201" spans="1:15" x14ac:dyDescent="0.2">
      <c r="A201" s="4" t="s">
        <v>1330</v>
      </c>
      <c r="B201" s="1" t="s">
        <v>2389</v>
      </c>
      <c r="C201" s="1" t="s">
        <v>2044</v>
      </c>
      <c r="D201" s="4" t="s">
        <v>735</v>
      </c>
      <c r="E201" s="7" t="s">
        <v>788</v>
      </c>
      <c r="F201" s="1" t="s">
        <v>3132</v>
      </c>
      <c r="G201" s="7" t="s">
        <v>14</v>
      </c>
      <c r="H201" s="1" t="str">
        <f t="shared" si="12"/>
        <v>CINEMATIC Pad Angel Air.wav</v>
      </c>
      <c r="I201" s="1" t="str">
        <f t="shared" si="13"/>
        <v>STARTER PACK CINEMATIC Trailer, Movie, Showreel, Mood. Harmonic and energizing pad.</v>
      </c>
      <c r="J201" s="5" t="s">
        <v>3133</v>
      </c>
      <c r="K201" s="7" t="s">
        <v>14</v>
      </c>
      <c r="L201" s="7" t="s">
        <v>14</v>
      </c>
      <c r="M201" s="1" t="str">
        <f t="shared" si="14"/>
        <v>CINEMATIC Pad Angel Air.wav</v>
      </c>
      <c r="N201" s="1" t="str">
        <f t="shared" si="15"/>
        <v>SmartsoundFX</v>
      </c>
      <c r="O201" s="1" t="s">
        <v>812</v>
      </c>
    </row>
    <row r="202" spans="1:15" x14ac:dyDescent="0.2">
      <c r="A202" s="4" t="s">
        <v>1331</v>
      </c>
      <c r="B202" s="1" t="s">
        <v>2390</v>
      </c>
      <c r="C202" s="1" t="s">
        <v>2044</v>
      </c>
      <c r="D202" s="4" t="s">
        <v>735</v>
      </c>
      <c r="E202" s="7" t="s">
        <v>788</v>
      </c>
      <c r="F202" s="1" t="s">
        <v>3132</v>
      </c>
      <c r="G202" s="7" t="s">
        <v>14</v>
      </c>
      <c r="H202" s="1" t="str">
        <f t="shared" si="12"/>
        <v>CINEMATIC Pad Asian Strings.wav</v>
      </c>
      <c r="I202" s="1" t="str">
        <f t="shared" si="13"/>
        <v>STARTER PACK CINEMATIC Trailer, Movie, Showreel, Mood. String like pad sound playing Asian sounding random arpeggio.</v>
      </c>
      <c r="J202" s="5" t="s">
        <v>3133</v>
      </c>
      <c r="K202" s="7" t="s">
        <v>14</v>
      </c>
      <c r="L202" s="7" t="s">
        <v>14</v>
      </c>
      <c r="M202" s="1" t="str">
        <f t="shared" si="14"/>
        <v>CINEMATIC Pad Asian Strings.wav</v>
      </c>
      <c r="N202" s="1" t="str">
        <f t="shared" si="15"/>
        <v>SmartsoundFX</v>
      </c>
      <c r="O202" s="1" t="s">
        <v>292</v>
      </c>
    </row>
    <row r="203" spans="1:15" x14ac:dyDescent="0.2">
      <c r="A203" s="4" t="s">
        <v>1332</v>
      </c>
      <c r="B203" s="1" t="s">
        <v>2391</v>
      </c>
      <c r="C203" s="1" t="s">
        <v>2044</v>
      </c>
      <c r="D203" s="4" t="s">
        <v>735</v>
      </c>
      <c r="E203" s="7" t="s">
        <v>788</v>
      </c>
      <c r="F203" s="1" t="s">
        <v>3132</v>
      </c>
      <c r="G203" s="7" t="s">
        <v>14</v>
      </c>
      <c r="H203" s="1" t="str">
        <f t="shared" si="12"/>
        <v>CINEMATIC Pad Awakening.wav</v>
      </c>
      <c r="I203" s="1" t="str">
        <f t="shared" si="13"/>
        <v>STARTER PACK CINEMATIC Trailer, Movie, Showreel, Mood. Bright, spacy and chiming pad.</v>
      </c>
      <c r="J203" s="5" t="s">
        <v>3133</v>
      </c>
      <c r="K203" s="7" t="s">
        <v>14</v>
      </c>
      <c r="L203" s="7" t="s">
        <v>14</v>
      </c>
      <c r="M203" s="1" t="str">
        <f t="shared" si="14"/>
        <v>CINEMATIC Pad Awakening.wav</v>
      </c>
      <c r="N203" s="1" t="str">
        <f t="shared" si="15"/>
        <v>SmartsoundFX</v>
      </c>
      <c r="O203" s="1" t="s">
        <v>501</v>
      </c>
    </row>
    <row r="204" spans="1:15" x14ac:dyDescent="0.2">
      <c r="A204" s="4" t="s">
        <v>1333</v>
      </c>
      <c r="B204" s="1" t="s">
        <v>2392</v>
      </c>
      <c r="C204" s="1" t="s">
        <v>2044</v>
      </c>
      <c r="D204" s="4" t="s">
        <v>735</v>
      </c>
      <c r="E204" s="7" t="s">
        <v>788</v>
      </c>
      <c r="F204" s="1" t="s">
        <v>3132</v>
      </c>
      <c r="G204" s="7" t="s">
        <v>14</v>
      </c>
      <c r="H204" s="1" t="str">
        <f t="shared" si="12"/>
        <v>CINEMATIC Pad Choir.wav</v>
      </c>
      <c r="I204" s="1" t="str">
        <f t="shared" si="13"/>
        <v>STARTER PACK CINEMATIC Trailer, Movie, Showreel, Mood. Heavy whoosh in to impact, ethereal choir pad and whoosh out to final hit.</v>
      </c>
      <c r="J204" s="5" t="s">
        <v>3133</v>
      </c>
      <c r="K204" s="7" t="s">
        <v>14</v>
      </c>
      <c r="L204" s="7" t="s">
        <v>14</v>
      </c>
      <c r="M204" s="1" t="str">
        <f t="shared" si="14"/>
        <v>CINEMATIC Pad Choir.wav</v>
      </c>
      <c r="N204" s="1" t="str">
        <f t="shared" si="15"/>
        <v>SmartsoundFX</v>
      </c>
      <c r="O204" s="1" t="s">
        <v>378</v>
      </c>
    </row>
    <row r="205" spans="1:15" x14ac:dyDescent="0.2">
      <c r="A205" s="4" t="s">
        <v>1334</v>
      </c>
      <c r="B205" s="1" t="s">
        <v>2393</v>
      </c>
      <c r="C205" s="1" t="s">
        <v>2044</v>
      </c>
      <c r="D205" s="4" t="s">
        <v>735</v>
      </c>
      <c r="E205" s="7" t="s">
        <v>788</v>
      </c>
      <c r="F205" s="1" t="s">
        <v>3132</v>
      </c>
      <c r="G205" s="7" t="s">
        <v>14</v>
      </c>
      <c r="H205" s="1" t="str">
        <f t="shared" si="12"/>
        <v>CINEMATIC Pad Erratic.wav</v>
      </c>
      <c r="I205" s="1" t="str">
        <f t="shared" si="13"/>
        <v>STARTER PACK CINEMATIC Trailer, Movie, Showreel, Mood. Synthesized wobbling pad with glassy overtone and slowly moving pitch.</v>
      </c>
      <c r="J205" s="5" t="s">
        <v>3133</v>
      </c>
      <c r="K205" s="7" t="s">
        <v>14</v>
      </c>
      <c r="L205" s="7" t="s">
        <v>14</v>
      </c>
      <c r="M205" s="1" t="str">
        <f t="shared" si="14"/>
        <v>CINEMATIC Pad Erratic.wav</v>
      </c>
      <c r="N205" s="1" t="str">
        <f t="shared" si="15"/>
        <v>SmartsoundFX</v>
      </c>
      <c r="O205" s="1" t="s">
        <v>293</v>
      </c>
    </row>
    <row r="206" spans="1:15" x14ac:dyDescent="0.2">
      <c r="A206" s="4" t="s">
        <v>1335</v>
      </c>
      <c r="B206" s="1" t="s">
        <v>2394</v>
      </c>
      <c r="C206" s="1" t="s">
        <v>2044</v>
      </c>
      <c r="D206" s="4" t="s">
        <v>735</v>
      </c>
      <c r="E206" s="7" t="s">
        <v>235</v>
      </c>
      <c r="F206" s="1" t="s">
        <v>3132</v>
      </c>
      <c r="G206" s="7" t="s">
        <v>14</v>
      </c>
      <c r="H206" s="1" t="str">
        <f t="shared" si="12"/>
        <v>CINEMATIC Riser Dark Elevator.wav</v>
      </c>
      <c r="I206" s="1" t="str">
        <f t="shared" si="13"/>
        <v>STARTER PACK CINEMATIC Trailer, Movie, Showreel, Rise, Effect, Tension, Build Up. Low, slow whoosh in to epic impact, hollow drone and rise to bell-like final hit.</v>
      </c>
      <c r="J206" s="5" t="s">
        <v>3133</v>
      </c>
      <c r="K206" s="7" t="s">
        <v>14</v>
      </c>
      <c r="L206" s="7" t="s">
        <v>14</v>
      </c>
      <c r="M206" s="1" t="str">
        <f t="shared" si="14"/>
        <v>CINEMATIC Riser Dark Elevator.wav</v>
      </c>
      <c r="N206" s="1" t="str">
        <f t="shared" si="15"/>
        <v>SmartsoundFX</v>
      </c>
      <c r="O206" s="1" t="s">
        <v>376</v>
      </c>
    </row>
    <row r="207" spans="1:15" x14ac:dyDescent="0.2">
      <c r="A207" s="4" t="s">
        <v>1336</v>
      </c>
      <c r="B207" s="1" t="s">
        <v>2395</v>
      </c>
      <c r="C207" s="1" t="s">
        <v>2044</v>
      </c>
      <c r="D207" s="4" t="s">
        <v>735</v>
      </c>
      <c r="E207" s="7" t="s">
        <v>235</v>
      </c>
      <c r="F207" s="1" t="s">
        <v>3132</v>
      </c>
      <c r="G207" s="7" t="s">
        <v>14</v>
      </c>
      <c r="H207" s="1" t="str">
        <f t="shared" si="12"/>
        <v>CINEMATIC Riser Digital Transmission.wav</v>
      </c>
      <c r="I207" s="1" t="str">
        <f t="shared" si="13"/>
        <v>STARTER PACK CINEMATIC Trailer, Movie, Showreel, Rise, Effect, Tension, Build Up. Stuttering distorted synthesizer rising, resembling some transmission.</v>
      </c>
      <c r="J207" s="5" t="s">
        <v>3133</v>
      </c>
      <c r="K207" s="7" t="s">
        <v>14</v>
      </c>
      <c r="L207" s="7" t="s">
        <v>14</v>
      </c>
      <c r="M207" s="1" t="str">
        <f t="shared" si="14"/>
        <v>CINEMATIC Riser Digital Transmission.wav</v>
      </c>
      <c r="N207" s="1" t="str">
        <f t="shared" si="15"/>
        <v>SmartsoundFX</v>
      </c>
      <c r="O207" s="1" t="s">
        <v>319</v>
      </c>
    </row>
    <row r="208" spans="1:15" x14ac:dyDescent="0.2">
      <c r="A208" s="4" t="s">
        <v>1337</v>
      </c>
      <c r="B208" s="1" t="s">
        <v>2396</v>
      </c>
      <c r="C208" s="1" t="s">
        <v>2044</v>
      </c>
      <c r="D208" s="4" t="s">
        <v>735</v>
      </c>
      <c r="E208" s="7" t="s">
        <v>235</v>
      </c>
      <c r="F208" s="1" t="s">
        <v>3132</v>
      </c>
      <c r="G208" s="7" t="s">
        <v>14</v>
      </c>
      <c r="H208" s="1" t="str">
        <f t="shared" si="12"/>
        <v>CINEMATIC Riser Evolving Turbine.wav</v>
      </c>
      <c r="I208" s="1" t="str">
        <f t="shared" si="13"/>
        <v>STARTER PACK CINEMATIC Trailer, Movie, Showreel, Rise, Effect, Tension, Build Up. Very long tense rise with the sound of starting turbine.</v>
      </c>
      <c r="J208" s="5" t="s">
        <v>3133</v>
      </c>
      <c r="K208" s="7" t="s">
        <v>14</v>
      </c>
      <c r="L208" s="7" t="s">
        <v>14</v>
      </c>
      <c r="M208" s="1" t="str">
        <f t="shared" si="14"/>
        <v>CINEMATIC Riser Evolving Turbine.wav</v>
      </c>
      <c r="N208" s="1" t="str">
        <f t="shared" si="15"/>
        <v>SmartsoundFX</v>
      </c>
      <c r="O208" s="1" t="s">
        <v>364</v>
      </c>
    </row>
    <row r="209" spans="1:15" x14ac:dyDescent="0.2">
      <c r="A209" s="4" t="s">
        <v>1338</v>
      </c>
      <c r="B209" s="1" t="s">
        <v>2397</v>
      </c>
      <c r="C209" s="1" t="s">
        <v>2044</v>
      </c>
      <c r="D209" s="4" t="s">
        <v>735</v>
      </c>
      <c r="E209" s="7" t="s">
        <v>235</v>
      </c>
      <c r="F209" s="1" t="s">
        <v>3132</v>
      </c>
      <c r="G209" s="7" t="s">
        <v>14</v>
      </c>
      <c r="H209" s="1" t="str">
        <f t="shared" si="12"/>
        <v>CINEMATIC Riser Fake Orchestra.wav</v>
      </c>
      <c r="I209" s="1" t="str">
        <f t="shared" si="13"/>
        <v>STARTER PACK CINEMATIC Trailer, Movie, Showreel, Rise, Effect, Tension, Build Up. Short synthesized pitch modulated swell.</v>
      </c>
      <c r="J209" s="5" t="s">
        <v>3133</v>
      </c>
      <c r="K209" s="7" t="s">
        <v>14</v>
      </c>
      <c r="L209" s="7" t="s">
        <v>14</v>
      </c>
      <c r="M209" s="1" t="str">
        <f t="shared" si="14"/>
        <v>CINEMATIC Riser Fake Orchestra.wav</v>
      </c>
      <c r="N209" s="1" t="str">
        <f t="shared" si="15"/>
        <v>SmartsoundFX</v>
      </c>
      <c r="O209" s="1" t="s">
        <v>366</v>
      </c>
    </row>
    <row r="210" spans="1:15" x14ac:dyDescent="0.2">
      <c r="A210" s="4" t="s">
        <v>1339</v>
      </c>
      <c r="B210" s="1" t="s">
        <v>2398</v>
      </c>
      <c r="C210" s="1" t="s">
        <v>2044</v>
      </c>
      <c r="D210" s="4" t="s">
        <v>735</v>
      </c>
      <c r="E210" s="7" t="s">
        <v>235</v>
      </c>
      <c r="F210" s="1" t="s">
        <v>3132</v>
      </c>
      <c r="G210" s="7" t="s">
        <v>14</v>
      </c>
      <c r="H210" s="1" t="str">
        <f t="shared" si="12"/>
        <v>CINEMATIC Riser Hum Whirring.wav</v>
      </c>
      <c r="I210" s="1" t="str">
        <f t="shared" si="13"/>
        <v>STARTER PACK CINEMATIC Trailer, Movie, Showreel, Rise, Effect, Tension, Build Up. Deep rise of humming whirring synthesizer.</v>
      </c>
      <c r="J210" s="5" t="s">
        <v>3133</v>
      </c>
      <c r="K210" s="7" t="s">
        <v>14</v>
      </c>
      <c r="L210" s="7" t="s">
        <v>14</v>
      </c>
      <c r="M210" s="1" t="str">
        <f t="shared" si="14"/>
        <v>CINEMATIC Riser Hum Whirring.wav</v>
      </c>
      <c r="N210" s="1" t="str">
        <f t="shared" si="15"/>
        <v>SmartsoundFX</v>
      </c>
      <c r="O210" s="1" t="s">
        <v>819</v>
      </c>
    </row>
    <row r="211" spans="1:15" x14ac:dyDescent="0.2">
      <c r="A211" s="4" t="s">
        <v>1340</v>
      </c>
      <c r="B211" s="1" t="s">
        <v>2399</v>
      </c>
      <c r="C211" s="1" t="s">
        <v>2044</v>
      </c>
      <c r="D211" s="4" t="s">
        <v>735</v>
      </c>
      <c r="E211" s="7" t="s">
        <v>235</v>
      </c>
      <c r="F211" s="1" t="s">
        <v>3132</v>
      </c>
      <c r="G211" s="7" t="s">
        <v>14</v>
      </c>
      <c r="H211" s="1" t="str">
        <f t="shared" si="12"/>
        <v>CINEMATIC Riser Metal Shuffle.wav</v>
      </c>
      <c r="I211" s="1" t="str">
        <f t="shared" si="13"/>
        <v>STARTER PACK CINEMATIC Trailer, Movie, Showreel, Rise, Effect, Tension, Build Up. Metallic Clanking, sequenced hits accelerating.</v>
      </c>
      <c r="J211" s="5" t="s">
        <v>3133</v>
      </c>
      <c r="K211" s="7" t="s">
        <v>14</v>
      </c>
      <c r="L211" s="7" t="s">
        <v>14</v>
      </c>
      <c r="M211" s="1" t="str">
        <f t="shared" si="14"/>
        <v>CINEMATIC Riser Metal Shuffle.wav</v>
      </c>
      <c r="N211" s="1" t="str">
        <f t="shared" si="15"/>
        <v>SmartsoundFX</v>
      </c>
      <c r="O211" s="1" t="s">
        <v>363</v>
      </c>
    </row>
    <row r="212" spans="1:15" x14ac:dyDescent="0.2">
      <c r="A212" s="4" t="s">
        <v>1341</v>
      </c>
      <c r="B212" s="1" t="s">
        <v>2400</v>
      </c>
      <c r="C212" s="1" t="s">
        <v>2044</v>
      </c>
      <c r="D212" s="4" t="s">
        <v>735</v>
      </c>
      <c r="E212" s="7" t="s">
        <v>235</v>
      </c>
      <c r="F212" s="1" t="s">
        <v>3132</v>
      </c>
      <c r="G212" s="7" t="s">
        <v>14</v>
      </c>
      <c r="H212" s="1" t="str">
        <f t="shared" si="12"/>
        <v>CINEMATIC Riser Noise Liftoff.wav</v>
      </c>
      <c r="I212" s="1" t="str">
        <f t="shared" si="13"/>
        <v>STARTER PACK CINEMATIC Trailer, Movie, Showreel, Rise, Effect, Tension, Build Up. Long white noise rise.</v>
      </c>
      <c r="J212" s="5" t="s">
        <v>3133</v>
      </c>
      <c r="K212" s="7" t="s">
        <v>14</v>
      </c>
      <c r="L212" s="7" t="s">
        <v>14</v>
      </c>
      <c r="M212" s="1" t="str">
        <f t="shared" si="14"/>
        <v>CINEMATIC Riser Noise Liftoff.wav</v>
      </c>
      <c r="N212" s="1" t="str">
        <f t="shared" si="15"/>
        <v>SmartsoundFX</v>
      </c>
      <c r="O212" s="1" t="s">
        <v>362</v>
      </c>
    </row>
    <row r="213" spans="1:15" x14ac:dyDescent="0.2">
      <c r="A213" s="4" t="s">
        <v>1342</v>
      </c>
      <c r="B213" s="1" t="s">
        <v>2401</v>
      </c>
      <c r="C213" s="1" t="s">
        <v>2044</v>
      </c>
      <c r="D213" s="4" t="s">
        <v>735</v>
      </c>
      <c r="E213" s="7" t="s">
        <v>235</v>
      </c>
      <c r="F213" s="1" t="s">
        <v>3132</v>
      </c>
      <c r="G213" s="7" t="s">
        <v>14</v>
      </c>
      <c r="H213" s="1" t="str">
        <f t="shared" si="12"/>
        <v>CINEMATIC Riser Storm.wav</v>
      </c>
      <c r="I213" s="1" t="str">
        <f t="shared" si="13"/>
        <v>STARTER PACK CINEMATIC Trailer, Movie, Showreel, Rise, Effect, Tension, Build Up. noisy rise resembling incoming storm with eerie processed vocal sound.</v>
      </c>
      <c r="J213" s="5" t="s">
        <v>3133</v>
      </c>
      <c r="K213" s="7" t="s">
        <v>14</v>
      </c>
      <c r="L213" s="7" t="s">
        <v>14</v>
      </c>
      <c r="M213" s="1" t="str">
        <f t="shared" si="14"/>
        <v>CINEMATIC Riser Storm.wav</v>
      </c>
      <c r="N213" s="1" t="str">
        <f t="shared" si="15"/>
        <v>SmartsoundFX</v>
      </c>
      <c r="O213" s="1" t="s">
        <v>320</v>
      </c>
    </row>
    <row r="214" spans="1:15" x14ac:dyDescent="0.2">
      <c r="A214" s="4" t="s">
        <v>1343</v>
      </c>
      <c r="B214" s="1" t="s">
        <v>2402</v>
      </c>
      <c r="C214" s="1" t="s">
        <v>2044</v>
      </c>
      <c r="D214" s="4" t="s">
        <v>735</v>
      </c>
      <c r="E214" s="7" t="s">
        <v>235</v>
      </c>
      <c r="F214" s="1" t="s">
        <v>3132</v>
      </c>
      <c r="G214" s="7" t="s">
        <v>14</v>
      </c>
      <c r="H214" s="1" t="str">
        <f t="shared" si="12"/>
        <v>CINEMATIC Riser Suck In.wav</v>
      </c>
      <c r="I214" s="1" t="str">
        <f t="shared" si="13"/>
        <v>STARTER PACK CINEMATIC Trailer, Movie, Showreel, Rise, Effect, Tension, Build Up. Short reversed rise with sucking/dripping sound, reverse reverb.</v>
      </c>
      <c r="J214" s="5" t="s">
        <v>3133</v>
      </c>
      <c r="K214" s="7" t="s">
        <v>14</v>
      </c>
      <c r="L214" s="7" t="s">
        <v>14</v>
      </c>
      <c r="M214" s="1" t="str">
        <f t="shared" si="14"/>
        <v>CINEMATIC Riser Suck In.wav</v>
      </c>
      <c r="N214" s="1" t="str">
        <f t="shared" si="15"/>
        <v>SmartsoundFX</v>
      </c>
      <c r="O214" s="1" t="s">
        <v>321</v>
      </c>
    </row>
    <row r="215" spans="1:15" x14ac:dyDescent="0.2">
      <c r="A215" s="4" t="s">
        <v>1344</v>
      </c>
      <c r="B215" s="1" t="s">
        <v>2403</v>
      </c>
      <c r="C215" s="1" t="s">
        <v>2044</v>
      </c>
      <c r="D215" s="4" t="s">
        <v>735</v>
      </c>
      <c r="E215" s="7" t="s">
        <v>235</v>
      </c>
      <c r="F215" s="1" t="s">
        <v>3132</v>
      </c>
      <c r="G215" s="7" t="s">
        <v>14</v>
      </c>
      <c r="H215" s="1" t="str">
        <f t="shared" si="12"/>
        <v>CINEMATIC Riser Synth High.wav</v>
      </c>
      <c r="I215" s="1" t="str">
        <f t="shared" si="13"/>
        <v>STARTER PACK CINEMATIC Trailer, Movie, Showreel, Rise, Effect, Tension, Build Up. Synthesized, high swell.</v>
      </c>
      <c r="J215" s="5" t="s">
        <v>3133</v>
      </c>
      <c r="K215" s="7" t="s">
        <v>14</v>
      </c>
      <c r="L215" s="7" t="s">
        <v>14</v>
      </c>
      <c r="M215" s="1" t="str">
        <f t="shared" si="14"/>
        <v>CINEMATIC Riser Synth High.wav</v>
      </c>
      <c r="N215" s="1" t="str">
        <f t="shared" si="15"/>
        <v>SmartsoundFX</v>
      </c>
      <c r="O215" s="1" t="s">
        <v>361</v>
      </c>
    </row>
    <row r="216" spans="1:15" x14ac:dyDescent="0.2">
      <c r="A216" s="4" t="s">
        <v>1345</v>
      </c>
      <c r="B216" s="1" t="s">
        <v>2404</v>
      </c>
      <c r="C216" s="1" t="s">
        <v>2044</v>
      </c>
      <c r="D216" s="4" t="s">
        <v>735</v>
      </c>
      <c r="E216" s="7" t="s">
        <v>235</v>
      </c>
      <c r="F216" s="1" t="s">
        <v>3132</v>
      </c>
      <c r="G216" s="7" t="s">
        <v>14</v>
      </c>
      <c r="H216" s="1" t="str">
        <f t="shared" si="12"/>
        <v>CINEMATIC Riser Tape Rewind.wav</v>
      </c>
      <c r="I216" s="1" t="str">
        <f t="shared" si="13"/>
        <v>STARTER PACK CINEMATIC Trailer, Movie, Showreel, Rise, Effect, Tension, Build Up. Tonal rise. Reverse.</v>
      </c>
      <c r="J216" s="5" t="s">
        <v>3133</v>
      </c>
      <c r="K216" s="7" t="s">
        <v>14</v>
      </c>
      <c r="L216" s="7" t="s">
        <v>14</v>
      </c>
      <c r="M216" s="1" t="str">
        <f t="shared" si="14"/>
        <v>CINEMATIC Riser Tape Rewind.wav</v>
      </c>
      <c r="N216" s="1" t="str">
        <f t="shared" si="15"/>
        <v>SmartsoundFX</v>
      </c>
      <c r="O216" s="1" t="s">
        <v>382</v>
      </c>
    </row>
    <row r="217" spans="1:15" x14ac:dyDescent="0.2">
      <c r="A217" s="4" t="s">
        <v>1346</v>
      </c>
      <c r="B217" s="1" t="s">
        <v>2405</v>
      </c>
      <c r="C217" s="1" t="s">
        <v>2044</v>
      </c>
      <c r="D217" s="4" t="s">
        <v>735</v>
      </c>
      <c r="E217" s="7" t="s">
        <v>236</v>
      </c>
      <c r="F217" s="1" t="s">
        <v>3132</v>
      </c>
      <c r="G217" s="7" t="s">
        <v>14</v>
      </c>
      <c r="H217" s="1" t="str">
        <f t="shared" si="12"/>
        <v>CINEMATIC Tension Creepy Cymbals.wav</v>
      </c>
      <c r="I217" s="1" t="str">
        <f t="shared" si="13"/>
        <v>STARTER PACK CINEMATIC Trailer, Movie, Showreel. Cymbal screech, reverberant.</v>
      </c>
      <c r="J217" s="5" t="s">
        <v>3133</v>
      </c>
      <c r="K217" s="7" t="s">
        <v>14</v>
      </c>
      <c r="L217" s="7" t="s">
        <v>14</v>
      </c>
      <c r="M217" s="1" t="str">
        <f t="shared" si="14"/>
        <v>CINEMATIC Tension Creepy Cymbals.wav</v>
      </c>
      <c r="N217" s="1" t="str">
        <f t="shared" si="15"/>
        <v>SmartsoundFX</v>
      </c>
      <c r="O217" s="1" t="s">
        <v>823</v>
      </c>
    </row>
    <row r="218" spans="1:15" x14ac:dyDescent="0.2">
      <c r="A218" s="4" t="s">
        <v>1347</v>
      </c>
      <c r="B218" s="1" t="s">
        <v>2406</v>
      </c>
      <c r="C218" s="1" t="s">
        <v>2044</v>
      </c>
      <c r="D218" s="4" t="s">
        <v>735</v>
      </c>
      <c r="E218" s="7" t="s">
        <v>236</v>
      </c>
      <c r="F218" s="1" t="s">
        <v>3132</v>
      </c>
      <c r="G218" s="7" t="s">
        <v>14</v>
      </c>
      <c r="H218" s="1" t="str">
        <f t="shared" si="12"/>
        <v>CINEMATIC Tension Creepy Haunted Strings.wav</v>
      </c>
      <c r="I218" s="1" t="str">
        <f t="shared" si="13"/>
        <v>STARTER PACK CINEMATIC Trailer, Movie, Showreel. Eerie and detuned string instrument.</v>
      </c>
      <c r="J218" s="5" t="s">
        <v>3133</v>
      </c>
      <c r="K218" s="7" t="s">
        <v>14</v>
      </c>
      <c r="L218" s="7" t="s">
        <v>14</v>
      </c>
      <c r="M218" s="1" t="str">
        <f t="shared" si="14"/>
        <v>CINEMATIC Tension Creepy Haunted Strings.wav</v>
      </c>
      <c r="N218" s="1" t="str">
        <f t="shared" si="15"/>
        <v>SmartsoundFX</v>
      </c>
      <c r="O218" s="1" t="s">
        <v>1008</v>
      </c>
    </row>
    <row r="219" spans="1:15" x14ac:dyDescent="0.2">
      <c r="A219" s="4" t="s">
        <v>1348</v>
      </c>
      <c r="B219" s="1" t="s">
        <v>2407</v>
      </c>
      <c r="C219" s="1" t="s">
        <v>2044</v>
      </c>
      <c r="D219" s="4" t="s">
        <v>735</v>
      </c>
      <c r="E219" s="7" t="s">
        <v>236</v>
      </c>
      <c r="F219" s="1" t="s">
        <v>3132</v>
      </c>
      <c r="G219" s="7" t="s">
        <v>14</v>
      </c>
      <c r="H219" s="1" t="str">
        <f t="shared" si="12"/>
        <v>CINEMATIC Tension Creepy.wav</v>
      </c>
      <c r="I219" s="1" t="str">
        <f t="shared" si="13"/>
        <v>STARTER PACK CINEMATIC Trailer, Movie, Showreel. Evolving, screeching tension pad.</v>
      </c>
      <c r="J219" s="5" t="s">
        <v>3133</v>
      </c>
      <c r="K219" s="7" t="s">
        <v>14</v>
      </c>
      <c r="L219" s="7" t="s">
        <v>14</v>
      </c>
      <c r="M219" s="1" t="str">
        <f t="shared" si="14"/>
        <v>CINEMATIC Tension Creepy.wav</v>
      </c>
      <c r="N219" s="1" t="str">
        <f t="shared" si="15"/>
        <v>SmartsoundFX</v>
      </c>
      <c r="O219" s="1" t="s">
        <v>356</v>
      </c>
    </row>
    <row r="220" spans="1:15" x14ac:dyDescent="0.2">
      <c r="A220" s="4" t="s">
        <v>1349</v>
      </c>
      <c r="B220" s="1" t="s">
        <v>2408</v>
      </c>
      <c r="C220" s="1" t="s">
        <v>2044</v>
      </c>
      <c r="D220" s="4" t="s">
        <v>735</v>
      </c>
      <c r="E220" s="7" t="s">
        <v>236</v>
      </c>
      <c r="F220" s="1" t="s">
        <v>3132</v>
      </c>
      <c r="G220" s="7" t="s">
        <v>14</v>
      </c>
      <c r="H220" s="1" t="str">
        <f t="shared" si="12"/>
        <v>CINEMATIC Tension Dark Evolving.wav</v>
      </c>
      <c r="I220" s="1" t="str">
        <f t="shared" si="13"/>
        <v>STARTER PACK CINEMATIC Trailer, Movie, Showreel. Deep synthesizer with fast attack.</v>
      </c>
      <c r="J220" s="5" t="s">
        <v>3133</v>
      </c>
      <c r="K220" s="7" t="s">
        <v>14</v>
      </c>
      <c r="L220" s="7" t="s">
        <v>14</v>
      </c>
      <c r="M220" s="1" t="str">
        <f t="shared" si="14"/>
        <v>CINEMATIC Tension Dark Evolving.wav</v>
      </c>
      <c r="N220" s="1" t="str">
        <f t="shared" si="15"/>
        <v>SmartsoundFX</v>
      </c>
      <c r="O220" s="1" t="s">
        <v>322</v>
      </c>
    </row>
    <row r="221" spans="1:15" x14ac:dyDescent="0.2">
      <c r="A221" s="4" t="s">
        <v>1350</v>
      </c>
      <c r="B221" s="1" t="s">
        <v>2409</v>
      </c>
      <c r="C221" s="1" t="s">
        <v>2044</v>
      </c>
      <c r="D221" s="4" t="s">
        <v>735</v>
      </c>
      <c r="E221" s="7" t="s">
        <v>236</v>
      </c>
      <c r="F221" s="1" t="s">
        <v>3132</v>
      </c>
      <c r="G221" s="7" t="s">
        <v>14</v>
      </c>
      <c r="H221" s="1" t="str">
        <f t="shared" si="12"/>
        <v>CINEMATIC Tension Dark Voice Chaos.wav</v>
      </c>
      <c r="I221" s="1" t="str">
        <f t="shared" si="13"/>
        <v>STARTER PACK CINEMATIC Trailer, Movie, Showreel. Eerie effect including haunting voices fluctuating.</v>
      </c>
      <c r="J221" s="5" t="s">
        <v>3133</v>
      </c>
      <c r="K221" s="7" t="s">
        <v>14</v>
      </c>
      <c r="L221" s="7" t="s">
        <v>14</v>
      </c>
      <c r="M221" s="1" t="str">
        <f t="shared" si="14"/>
        <v>CINEMATIC Tension Dark Voice Chaos.wav</v>
      </c>
      <c r="N221" s="1" t="str">
        <f t="shared" si="15"/>
        <v>SmartsoundFX</v>
      </c>
      <c r="O221" s="1" t="s">
        <v>317</v>
      </c>
    </row>
    <row r="222" spans="1:15" x14ac:dyDescent="0.2">
      <c r="A222" s="4" t="s">
        <v>1351</v>
      </c>
      <c r="B222" s="1" t="s">
        <v>2410</v>
      </c>
      <c r="C222" s="1" t="s">
        <v>2044</v>
      </c>
      <c r="D222" s="4" t="s">
        <v>735</v>
      </c>
      <c r="E222" s="7" t="s">
        <v>236</v>
      </c>
      <c r="F222" s="1" t="s">
        <v>3132</v>
      </c>
      <c r="G222" s="7" t="s">
        <v>14</v>
      </c>
      <c r="H222" s="1" t="str">
        <f t="shared" si="12"/>
        <v>CINEMATIC Tension Haunted Voice.wav</v>
      </c>
      <c r="I222" s="1" t="str">
        <f t="shared" si="13"/>
        <v>STARTER PACK CINEMATIC Trailer, Movie, Showreel. Short, vocal swell.</v>
      </c>
      <c r="J222" s="5" t="s">
        <v>3133</v>
      </c>
      <c r="K222" s="7" t="s">
        <v>14</v>
      </c>
      <c r="L222" s="7" t="s">
        <v>14</v>
      </c>
      <c r="M222" s="1" t="str">
        <f t="shared" si="14"/>
        <v>CINEMATIC Tension Haunted Voice.wav</v>
      </c>
      <c r="N222" s="1" t="str">
        <f t="shared" si="15"/>
        <v>SmartsoundFX</v>
      </c>
      <c r="O222" s="1" t="s">
        <v>360</v>
      </c>
    </row>
    <row r="223" spans="1:15" x14ac:dyDescent="0.2">
      <c r="A223" s="4" t="s">
        <v>1352</v>
      </c>
      <c r="B223" s="1" t="s">
        <v>2411</v>
      </c>
      <c r="C223" s="1" t="s">
        <v>2044</v>
      </c>
      <c r="D223" s="4" t="s">
        <v>735</v>
      </c>
      <c r="E223" s="7" t="s">
        <v>236</v>
      </c>
      <c r="F223" s="1" t="s">
        <v>3132</v>
      </c>
      <c r="G223" s="7" t="s">
        <v>14</v>
      </c>
      <c r="H223" s="1" t="str">
        <f t="shared" si="12"/>
        <v>CINEMATIC Tension Horrific Darkness.wav</v>
      </c>
      <c r="I223" s="1" t="str">
        <f t="shared" si="13"/>
        <v>STARTER PACK CINEMATIC Trailer, Movie, Showreel. Horrific and mysterious ringing.</v>
      </c>
      <c r="J223" s="5" t="s">
        <v>3133</v>
      </c>
      <c r="K223" s="7" t="s">
        <v>14</v>
      </c>
      <c r="L223" s="7" t="s">
        <v>14</v>
      </c>
      <c r="M223" s="1" t="str">
        <f t="shared" si="14"/>
        <v>CINEMATIC Tension Horrific Darkness.wav</v>
      </c>
      <c r="N223" s="1" t="str">
        <f t="shared" si="15"/>
        <v>SmartsoundFX</v>
      </c>
      <c r="O223" s="1" t="s">
        <v>367</v>
      </c>
    </row>
    <row r="224" spans="1:15" x14ac:dyDescent="0.2">
      <c r="A224" s="4" t="s">
        <v>1353</v>
      </c>
      <c r="B224" s="1" t="s">
        <v>2412</v>
      </c>
      <c r="C224" s="1" t="s">
        <v>2044</v>
      </c>
      <c r="D224" s="4" t="s">
        <v>735</v>
      </c>
      <c r="E224" s="7" t="s">
        <v>236</v>
      </c>
      <c r="F224" s="1" t="s">
        <v>3132</v>
      </c>
      <c r="G224" s="7" t="s">
        <v>14</v>
      </c>
      <c r="H224" s="1" t="str">
        <f t="shared" si="12"/>
        <v>CINEMATIC Tension Incoming Air Strike Whistle.wav</v>
      </c>
      <c r="I224" s="1" t="str">
        <f t="shared" si="13"/>
        <v>STARTER PACK CINEMATIC Trailer, Movie, Showreel. High whistle including descending pitch.</v>
      </c>
      <c r="J224" s="5" t="s">
        <v>3133</v>
      </c>
      <c r="K224" s="7" t="s">
        <v>14</v>
      </c>
      <c r="L224" s="7" t="s">
        <v>14</v>
      </c>
      <c r="M224" s="1" t="str">
        <f t="shared" si="14"/>
        <v>CINEMATIC Tension Incoming Air Strike Whistle.wav</v>
      </c>
      <c r="N224" s="1" t="str">
        <f t="shared" si="15"/>
        <v>SmartsoundFX</v>
      </c>
      <c r="O224" s="1" t="s">
        <v>342</v>
      </c>
    </row>
    <row r="225" spans="1:15" x14ac:dyDescent="0.2">
      <c r="A225" s="4" t="s">
        <v>1354</v>
      </c>
      <c r="B225" s="1" t="s">
        <v>2413</v>
      </c>
      <c r="C225" s="1" t="s">
        <v>2044</v>
      </c>
      <c r="D225" s="4" t="s">
        <v>735</v>
      </c>
      <c r="E225" s="7" t="s">
        <v>236</v>
      </c>
      <c r="F225" s="1" t="s">
        <v>3132</v>
      </c>
      <c r="G225" s="7" t="s">
        <v>14</v>
      </c>
      <c r="H225" s="1" t="str">
        <f t="shared" si="12"/>
        <v>CINEMATIC Tension Industrial Air.wav</v>
      </c>
      <c r="I225" s="1" t="str">
        <f t="shared" si="13"/>
        <v>STARTER PACK CINEMATIC Trailer, Movie, Showreel. Low droning stinger including atmospheric humming noise.</v>
      </c>
      <c r="J225" s="5" t="s">
        <v>3133</v>
      </c>
      <c r="K225" s="7" t="s">
        <v>14</v>
      </c>
      <c r="L225" s="7" t="s">
        <v>14</v>
      </c>
      <c r="M225" s="1" t="str">
        <f t="shared" si="14"/>
        <v>CINEMATIC Tension Industrial Air.wav</v>
      </c>
      <c r="N225" s="1" t="str">
        <f t="shared" si="15"/>
        <v>SmartsoundFX</v>
      </c>
      <c r="O225" s="1" t="s">
        <v>822</v>
      </c>
    </row>
    <row r="226" spans="1:15" x14ac:dyDescent="0.2">
      <c r="A226" s="4" t="s">
        <v>1355</v>
      </c>
      <c r="B226" s="1" t="s">
        <v>2414</v>
      </c>
      <c r="C226" s="1" t="s">
        <v>2044</v>
      </c>
      <c r="D226" s="4" t="s">
        <v>735</v>
      </c>
      <c r="E226" s="7" t="s">
        <v>236</v>
      </c>
      <c r="F226" s="1" t="s">
        <v>3132</v>
      </c>
      <c r="G226" s="7" t="s">
        <v>14</v>
      </c>
      <c r="H226" s="1" t="str">
        <f t="shared" si="12"/>
        <v>CINEMATIC Tension Laser Bazooka.wav</v>
      </c>
      <c r="I226" s="1" t="str">
        <f t="shared" si="13"/>
        <v>STARTER PACK CINEMATIC Trailer, Movie, Showreel. Heavy laser shot including very long, wobbling decay.</v>
      </c>
      <c r="J226" s="5" t="s">
        <v>3133</v>
      </c>
      <c r="K226" s="7" t="s">
        <v>14</v>
      </c>
      <c r="L226" s="7" t="s">
        <v>14</v>
      </c>
      <c r="M226" s="1" t="str">
        <f t="shared" si="14"/>
        <v>CINEMATIC Tension Laser Bazooka.wav</v>
      </c>
      <c r="N226" s="1" t="str">
        <f t="shared" si="15"/>
        <v>SmartsoundFX</v>
      </c>
      <c r="O226" s="1" t="s">
        <v>352</v>
      </c>
    </row>
    <row r="227" spans="1:15" x14ac:dyDescent="0.2">
      <c r="A227" s="4" t="s">
        <v>1356</v>
      </c>
      <c r="B227" s="1" t="s">
        <v>2415</v>
      </c>
      <c r="C227" s="1" t="s">
        <v>2044</v>
      </c>
      <c r="D227" s="4" t="s">
        <v>735</v>
      </c>
      <c r="E227" s="7" t="s">
        <v>236</v>
      </c>
      <c r="F227" s="1" t="s">
        <v>3132</v>
      </c>
      <c r="G227" s="7" t="s">
        <v>14</v>
      </c>
      <c r="H227" s="1" t="str">
        <f t="shared" si="12"/>
        <v>CINEMATIC Tension Magical Turbine.wav</v>
      </c>
      <c r="I227" s="1" t="str">
        <f t="shared" si="13"/>
        <v>STARTER PACK CINEMATIC Trailer, Movie, Showreel. Deep and rumbling. Reverberant.</v>
      </c>
      <c r="J227" s="5" t="s">
        <v>3133</v>
      </c>
      <c r="K227" s="7" t="s">
        <v>14</v>
      </c>
      <c r="L227" s="7" t="s">
        <v>14</v>
      </c>
      <c r="M227" s="1" t="str">
        <f t="shared" si="14"/>
        <v>CINEMATIC Tension Magical Turbine.wav</v>
      </c>
      <c r="N227" s="1" t="str">
        <f t="shared" si="15"/>
        <v>SmartsoundFX</v>
      </c>
      <c r="O227" s="1" t="s">
        <v>407</v>
      </c>
    </row>
    <row r="228" spans="1:15" x14ac:dyDescent="0.2">
      <c r="A228" s="4" t="s">
        <v>1357</v>
      </c>
      <c r="B228" s="1" t="s">
        <v>2416</v>
      </c>
      <c r="C228" s="1" t="s">
        <v>2044</v>
      </c>
      <c r="D228" s="4" t="s">
        <v>735</v>
      </c>
      <c r="E228" s="7" t="s">
        <v>236</v>
      </c>
      <c r="F228" s="1" t="s">
        <v>3132</v>
      </c>
      <c r="G228" s="7" t="s">
        <v>14</v>
      </c>
      <c r="H228" s="1" t="str">
        <f t="shared" si="12"/>
        <v>CINEMATIC Tension Metal Squeak.wav</v>
      </c>
      <c r="I228" s="1" t="str">
        <f t="shared" si="13"/>
        <v>STARTER PACK CINEMATIC Trailer, Movie, Showreel. Soft and complex synthesizer squeaking like metal. Reverberant.</v>
      </c>
      <c r="J228" s="5" t="s">
        <v>3133</v>
      </c>
      <c r="K228" s="7" t="s">
        <v>14</v>
      </c>
      <c r="L228" s="7" t="s">
        <v>14</v>
      </c>
      <c r="M228" s="1" t="str">
        <f t="shared" si="14"/>
        <v>CINEMATIC Tension Metal Squeak.wav</v>
      </c>
      <c r="N228" s="1" t="str">
        <f t="shared" si="15"/>
        <v>SmartsoundFX</v>
      </c>
      <c r="O228" s="1" t="s">
        <v>357</v>
      </c>
    </row>
    <row r="229" spans="1:15" x14ac:dyDescent="0.2">
      <c r="A229" s="4" t="s">
        <v>1358</v>
      </c>
      <c r="B229" s="1" t="s">
        <v>2417</v>
      </c>
      <c r="C229" s="1" t="s">
        <v>2044</v>
      </c>
      <c r="D229" s="4" t="s">
        <v>735</v>
      </c>
      <c r="E229" s="7" t="s">
        <v>236</v>
      </c>
      <c r="F229" s="1" t="s">
        <v>3132</v>
      </c>
      <c r="G229" s="7" t="s">
        <v>14</v>
      </c>
      <c r="H229" s="1" t="str">
        <f t="shared" si="12"/>
        <v>CINEMATIC Tension Piano Bow String Broken.wav</v>
      </c>
      <c r="I229" s="1" t="str">
        <f t="shared" si="13"/>
        <v>STARTER PACK CINEMATIC Trailer, Movie, Showreel. Bowing the strings of piano. Disturbing.</v>
      </c>
      <c r="J229" s="5" t="s">
        <v>3133</v>
      </c>
      <c r="K229" s="7" t="s">
        <v>14</v>
      </c>
      <c r="L229" s="7" t="s">
        <v>14</v>
      </c>
      <c r="M229" s="1" t="str">
        <f t="shared" si="14"/>
        <v>CINEMATIC Tension Piano Bow String Broken.wav</v>
      </c>
      <c r="N229" s="1" t="str">
        <f t="shared" si="15"/>
        <v>SmartsoundFX</v>
      </c>
      <c r="O229" s="1" t="s">
        <v>339</v>
      </c>
    </row>
    <row r="230" spans="1:15" x14ac:dyDescent="0.2">
      <c r="A230" s="4" t="s">
        <v>1359</v>
      </c>
      <c r="B230" s="1" t="s">
        <v>2418</v>
      </c>
      <c r="C230" s="1" t="s">
        <v>2044</v>
      </c>
      <c r="D230" s="4" t="s">
        <v>735</v>
      </c>
      <c r="E230" s="7" t="s">
        <v>236</v>
      </c>
      <c r="F230" s="1" t="s">
        <v>3132</v>
      </c>
      <c r="G230" s="7" t="s">
        <v>14</v>
      </c>
      <c r="H230" s="1" t="str">
        <f t="shared" si="12"/>
        <v>CINEMATIC Tension Rattling Piano.wav</v>
      </c>
      <c r="I230" s="1" t="str">
        <f t="shared" si="13"/>
        <v>STARTER PACK CINEMATIC Trailer, Movie, Showreel. Deep pad sound including rattling piano. Atmospheric and reverberant.</v>
      </c>
      <c r="J230" s="5" t="s">
        <v>3133</v>
      </c>
      <c r="K230" s="7" t="s">
        <v>14</v>
      </c>
      <c r="L230" s="7" t="s">
        <v>14</v>
      </c>
      <c r="M230" s="1" t="str">
        <f t="shared" si="14"/>
        <v>CINEMATIC Tension Rattling Piano.wav</v>
      </c>
      <c r="N230" s="1" t="str">
        <f t="shared" si="15"/>
        <v>SmartsoundFX</v>
      </c>
      <c r="O230" s="1" t="s">
        <v>818</v>
      </c>
    </row>
    <row r="231" spans="1:15" x14ac:dyDescent="0.2">
      <c r="A231" s="4" t="s">
        <v>1360</v>
      </c>
      <c r="B231" s="1" t="s">
        <v>2419</v>
      </c>
      <c r="C231" s="1" t="s">
        <v>2044</v>
      </c>
      <c r="D231" s="4" t="s">
        <v>735</v>
      </c>
      <c r="E231" s="7" t="s">
        <v>236</v>
      </c>
      <c r="F231" s="1" t="s">
        <v>3132</v>
      </c>
      <c r="G231" s="7" t="s">
        <v>14</v>
      </c>
      <c r="H231" s="1" t="str">
        <f t="shared" si="12"/>
        <v>CINEMATIC Tension Scary Scrapes.wav</v>
      </c>
      <c r="I231" s="1" t="str">
        <f t="shared" si="13"/>
        <v>STARTER PACK CINEMATIC Trailer, Movie, Showreel. Three dark and scary scrapes.</v>
      </c>
      <c r="J231" s="5" t="s">
        <v>3133</v>
      </c>
      <c r="K231" s="7" t="s">
        <v>14</v>
      </c>
      <c r="L231" s="7" t="s">
        <v>14</v>
      </c>
      <c r="M231" s="1" t="str">
        <f t="shared" si="14"/>
        <v>CINEMATIC Tension Scary Scrapes.wav</v>
      </c>
      <c r="N231" s="1" t="str">
        <f t="shared" si="15"/>
        <v>SmartsoundFX</v>
      </c>
      <c r="O231" s="1" t="s">
        <v>365</v>
      </c>
    </row>
    <row r="232" spans="1:15" x14ac:dyDescent="0.2">
      <c r="A232" s="4" t="s">
        <v>1361</v>
      </c>
      <c r="B232" s="1" t="s">
        <v>2420</v>
      </c>
      <c r="C232" s="1" t="s">
        <v>2044</v>
      </c>
      <c r="D232" s="4" t="s">
        <v>735</v>
      </c>
      <c r="E232" s="7" t="s">
        <v>236</v>
      </c>
      <c r="F232" s="1" t="s">
        <v>3132</v>
      </c>
      <c r="G232" s="7" t="s">
        <v>14</v>
      </c>
      <c r="H232" s="1" t="str">
        <f t="shared" si="12"/>
        <v>CINEMATIC Tension Shiny Rumbling.wav</v>
      </c>
      <c r="I232" s="1" t="str">
        <f t="shared" si="13"/>
        <v>STARTER PACK CINEMATIC Trailer, Movie, Showreel. Dark and deep tonal drone. Rumbling.</v>
      </c>
      <c r="J232" s="5" t="s">
        <v>3133</v>
      </c>
      <c r="K232" s="7" t="s">
        <v>14</v>
      </c>
      <c r="L232" s="7" t="s">
        <v>14</v>
      </c>
      <c r="M232" s="1" t="str">
        <f t="shared" si="14"/>
        <v>CINEMATIC Tension Shiny Rumbling.wav</v>
      </c>
      <c r="N232" s="1" t="str">
        <f t="shared" si="15"/>
        <v>SmartsoundFX</v>
      </c>
      <c r="O232" s="1" t="s">
        <v>318</v>
      </c>
    </row>
    <row r="233" spans="1:15" x14ac:dyDescent="0.2">
      <c r="A233" s="4" t="s">
        <v>1362</v>
      </c>
      <c r="B233" s="1" t="s">
        <v>2421</v>
      </c>
      <c r="C233" s="1" t="s">
        <v>2044</v>
      </c>
      <c r="D233" s="4" t="s">
        <v>735</v>
      </c>
      <c r="E233" s="7" t="s">
        <v>237</v>
      </c>
      <c r="F233" s="1" t="s">
        <v>3132</v>
      </c>
      <c r="G233" s="7" t="s">
        <v>14</v>
      </c>
      <c r="H233" s="1" t="str">
        <f t="shared" si="12"/>
        <v>CINEMATIC Transition Flash.wav</v>
      </c>
      <c r="I233" s="1" t="str">
        <f t="shared" si="13"/>
        <v>STARTER PACK CINEMATIC Trailer, Movie, Showreel. Fast, punchy wipe including low hit.</v>
      </c>
      <c r="J233" s="5" t="s">
        <v>3133</v>
      </c>
      <c r="K233" s="7" t="s">
        <v>14</v>
      </c>
      <c r="L233" s="7" t="s">
        <v>14</v>
      </c>
      <c r="M233" s="1" t="str">
        <f t="shared" si="14"/>
        <v>CINEMATIC Transition Flash.wav</v>
      </c>
      <c r="N233" s="1" t="str">
        <f t="shared" si="15"/>
        <v>SmartsoundFX</v>
      </c>
      <c r="O233" s="1" t="s">
        <v>824</v>
      </c>
    </row>
    <row r="234" spans="1:15" x14ac:dyDescent="0.2">
      <c r="A234" s="4" t="s">
        <v>1363</v>
      </c>
      <c r="B234" s="1" t="s">
        <v>2422</v>
      </c>
      <c r="C234" s="1" t="s">
        <v>2044</v>
      </c>
      <c r="D234" s="4" t="s">
        <v>735</v>
      </c>
      <c r="E234" s="7" t="s">
        <v>237</v>
      </c>
      <c r="F234" s="1" t="s">
        <v>3132</v>
      </c>
      <c r="G234" s="7" t="s">
        <v>14</v>
      </c>
      <c r="H234" s="1" t="str">
        <f t="shared" si="12"/>
        <v>CINEMATIC Transition Old Radio.wav</v>
      </c>
      <c r="I234" s="1" t="str">
        <f t="shared" si="13"/>
        <v>STARTER PACK CINEMATIC Trailer, Movie, Showreel. Television click on, white noise static, tv turn off.</v>
      </c>
      <c r="J234" s="5" t="s">
        <v>3133</v>
      </c>
      <c r="K234" s="7" t="s">
        <v>14</v>
      </c>
      <c r="L234" s="7" t="s">
        <v>14</v>
      </c>
      <c r="M234" s="1" t="str">
        <f t="shared" si="14"/>
        <v>CINEMATIC Transition Old Radio.wav</v>
      </c>
      <c r="N234" s="1" t="str">
        <f t="shared" si="15"/>
        <v>SmartsoundFX</v>
      </c>
      <c r="O234" s="1" t="s">
        <v>377</v>
      </c>
    </row>
    <row r="235" spans="1:15" x14ac:dyDescent="0.2">
      <c r="A235" s="4" t="s">
        <v>1364</v>
      </c>
      <c r="B235" s="1" t="s">
        <v>2423</v>
      </c>
      <c r="C235" s="1" t="s">
        <v>2044</v>
      </c>
      <c r="D235" s="4" t="s">
        <v>735</v>
      </c>
      <c r="E235" s="7" t="s">
        <v>237</v>
      </c>
      <c r="F235" s="1" t="s">
        <v>3132</v>
      </c>
      <c r="G235" s="7" t="s">
        <v>14</v>
      </c>
      <c r="H235" s="1" t="str">
        <f t="shared" si="12"/>
        <v>CINEMATIC Transition Organic Curtain.wav</v>
      </c>
      <c r="I235" s="1" t="str">
        <f t="shared" si="13"/>
        <v>STARTER PACK CINEMATIC Trailer, Movie, Showreel. Cloth rustling.</v>
      </c>
      <c r="J235" s="5" t="s">
        <v>3133</v>
      </c>
      <c r="K235" s="7" t="s">
        <v>14</v>
      </c>
      <c r="L235" s="7" t="s">
        <v>14</v>
      </c>
      <c r="M235" s="1" t="str">
        <f t="shared" si="14"/>
        <v>CINEMATIC Transition Organic Curtain.wav</v>
      </c>
      <c r="N235" s="1" t="str">
        <f t="shared" si="15"/>
        <v>SmartsoundFX</v>
      </c>
      <c r="O235" s="1" t="s">
        <v>825</v>
      </c>
    </row>
    <row r="236" spans="1:15" x14ac:dyDescent="0.2">
      <c r="A236" s="4" t="s">
        <v>1365</v>
      </c>
      <c r="B236" s="1" t="s">
        <v>2424</v>
      </c>
      <c r="C236" s="1" t="s">
        <v>2044</v>
      </c>
      <c r="D236" s="4" t="s">
        <v>735</v>
      </c>
      <c r="E236" s="7" t="s">
        <v>237</v>
      </c>
      <c r="F236" s="1" t="s">
        <v>3132</v>
      </c>
      <c r="G236" s="7" t="s">
        <v>14</v>
      </c>
      <c r="H236" s="1" t="str">
        <f t="shared" si="12"/>
        <v>CINEMATIC Transition Plane Flyby.wav</v>
      </c>
      <c r="I236" s="1" t="str">
        <f t="shared" si="13"/>
        <v>STARTER PACK CINEMATIC Trailer, Movie, Showreel. Fast, noisy sweep into speedy airplane fly by including rotor blades.</v>
      </c>
      <c r="J236" s="5" t="s">
        <v>3133</v>
      </c>
      <c r="K236" s="7" t="s">
        <v>14</v>
      </c>
      <c r="L236" s="7" t="s">
        <v>14</v>
      </c>
      <c r="M236" s="1" t="str">
        <f t="shared" si="14"/>
        <v>CINEMATIC Transition Plane Flyby.wav</v>
      </c>
      <c r="N236" s="1" t="str">
        <f t="shared" si="15"/>
        <v>SmartsoundFX</v>
      </c>
      <c r="O236" s="1" t="s">
        <v>375</v>
      </c>
    </row>
    <row r="237" spans="1:15" x14ac:dyDescent="0.2">
      <c r="A237" s="4" t="s">
        <v>1366</v>
      </c>
      <c r="B237" s="1" t="s">
        <v>2425</v>
      </c>
      <c r="C237" s="1" t="s">
        <v>2044</v>
      </c>
      <c r="D237" s="4" t="s">
        <v>735</v>
      </c>
      <c r="E237" s="7" t="s">
        <v>237</v>
      </c>
      <c r="F237" s="1" t="s">
        <v>3132</v>
      </c>
      <c r="G237" s="7" t="s">
        <v>14</v>
      </c>
      <c r="H237" s="1" t="str">
        <f t="shared" si="12"/>
        <v>CINEMATIC Transition Space Rumble.wav</v>
      </c>
      <c r="I237" s="1" t="str">
        <f t="shared" si="13"/>
        <v>STARTER PACK CINEMATIC Trailer, Movie, Showreel. Bassey, approaching drone. Short metallic sweep into electronic glitch.</v>
      </c>
      <c r="J237" s="5" t="s">
        <v>3133</v>
      </c>
      <c r="K237" s="7" t="s">
        <v>14</v>
      </c>
      <c r="L237" s="7" t="s">
        <v>14</v>
      </c>
      <c r="M237" s="1" t="str">
        <f t="shared" si="14"/>
        <v>CINEMATIC Transition Space Rumble.wav</v>
      </c>
      <c r="N237" s="1" t="str">
        <f t="shared" si="15"/>
        <v>SmartsoundFX</v>
      </c>
      <c r="O237" s="1" t="s">
        <v>374</v>
      </c>
    </row>
    <row r="238" spans="1:15" x14ac:dyDescent="0.2">
      <c r="A238" s="4" t="s">
        <v>1367</v>
      </c>
      <c r="B238" s="1" t="s">
        <v>2426</v>
      </c>
      <c r="C238" s="1" t="s">
        <v>2044</v>
      </c>
      <c r="D238" s="4" t="s">
        <v>735</v>
      </c>
      <c r="E238" s="7" t="s">
        <v>237</v>
      </c>
      <c r="F238" s="1" t="s">
        <v>3132</v>
      </c>
      <c r="G238" s="7" t="s">
        <v>14</v>
      </c>
      <c r="H238" s="1" t="str">
        <f t="shared" si="12"/>
        <v>CINEMATIC Transition Teleportation.wav</v>
      </c>
      <c r="I238" s="1" t="str">
        <f t="shared" si="13"/>
        <v>STARTER PACK CINEMATIC Trailer, Movie, Showreel. Electronic rise including glitchy noise followed by laser zip out.</v>
      </c>
      <c r="J238" s="5" t="s">
        <v>3133</v>
      </c>
      <c r="K238" s="7" t="s">
        <v>14</v>
      </c>
      <c r="L238" s="7" t="s">
        <v>14</v>
      </c>
      <c r="M238" s="1" t="str">
        <f t="shared" si="14"/>
        <v>CINEMATIC Transition Teleportation.wav</v>
      </c>
      <c r="N238" s="1" t="str">
        <f t="shared" si="15"/>
        <v>SmartsoundFX</v>
      </c>
      <c r="O238" s="1" t="s">
        <v>373</v>
      </c>
    </row>
    <row r="239" spans="1:15" x14ac:dyDescent="0.2">
      <c r="A239" s="4" t="s">
        <v>1368</v>
      </c>
      <c r="B239" s="1" t="s">
        <v>2427</v>
      </c>
      <c r="C239" s="1" t="s">
        <v>2044</v>
      </c>
      <c r="D239" s="4" t="s">
        <v>735</v>
      </c>
      <c r="E239" s="7" t="s">
        <v>238</v>
      </c>
      <c r="F239" s="1" t="s">
        <v>3132</v>
      </c>
      <c r="G239" s="7" t="s">
        <v>14</v>
      </c>
      <c r="H239" s="1" t="str">
        <f t="shared" si="12"/>
        <v>CINEMATIC Whoosh Air Breath.wav</v>
      </c>
      <c r="I239" s="1" t="str">
        <f t="shared" si="13"/>
        <v>STARTER PACK CINEMATIC Trailer, Movie, Showreel, Swoosh, Swish, Effect. Stinger including eerie exhale. Reverberant.</v>
      </c>
      <c r="J239" s="5" t="s">
        <v>3133</v>
      </c>
      <c r="K239" s="7" t="s">
        <v>14</v>
      </c>
      <c r="L239" s="7" t="s">
        <v>14</v>
      </c>
      <c r="M239" s="1" t="str">
        <f t="shared" si="14"/>
        <v>CINEMATIC Whoosh Air Breath.wav</v>
      </c>
      <c r="N239" s="1" t="str">
        <f t="shared" si="15"/>
        <v>SmartsoundFX</v>
      </c>
      <c r="O239" s="1" t="s">
        <v>315</v>
      </c>
    </row>
    <row r="240" spans="1:15" x14ac:dyDescent="0.2">
      <c r="A240" s="4" t="s">
        <v>1369</v>
      </c>
      <c r="B240" s="1" t="s">
        <v>2428</v>
      </c>
      <c r="C240" s="1" t="s">
        <v>2044</v>
      </c>
      <c r="D240" s="4" t="s">
        <v>735</v>
      </c>
      <c r="E240" s="7" t="s">
        <v>238</v>
      </c>
      <c r="F240" s="1" t="s">
        <v>3132</v>
      </c>
      <c r="G240" s="7" t="s">
        <v>14</v>
      </c>
      <c r="H240" s="1" t="str">
        <f t="shared" si="12"/>
        <v>CINEMATIC Whoosh Air Push.wav</v>
      </c>
      <c r="I240" s="1" t="str">
        <f t="shared" si="13"/>
        <v>STARTER PACK CINEMATIC Trailer, Movie, Showreel, Swoosh, Swish, Effect. Push into organic rustling.</v>
      </c>
      <c r="J240" s="5" t="s">
        <v>3133</v>
      </c>
      <c r="K240" s="7" t="s">
        <v>14</v>
      </c>
      <c r="L240" s="7" t="s">
        <v>14</v>
      </c>
      <c r="M240" s="1" t="str">
        <f t="shared" si="14"/>
        <v>CINEMATIC Whoosh Air Push.wav</v>
      </c>
      <c r="N240" s="1" t="str">
        <f t="shared" si="15"/>
        <v>SmartsoundFX</v>
      </c>
      <c r="O240" s="1" t="s">
        <v>827</v>
      </c>
    </row>
    <row r="241" spans="1:15" x14ac:dyDescent="0.2">
      <c r="A241" s="4" t="s">
        <v>1370</v>
      </c>
      <c r="B241" s="1" t="s">
        <v>2429</v>
      </c>
      <c r="C241" s="1" t="s">
        <v>2044</v>
      </c>
      <c r="D241" s="4" t="s">
        <v>735</v>
      </c>
      <c r="E241" s="7" t="s">
        <v>238</v>
      </c>
      <c r="F241" s="1" t="s">
        <v>3132</v>
      </c>
      <c r="G241" s="7" t="s">
        <v>14</v>
      </c>
      <c r="H241" s="1" t="str">
        <f t="shared" si="12"/>
        <v>CINEMATIC Whoosh Air Storm.wav</v>
      </c>
      <c r="I241" s="1" t="str">
        <f t="shared" si="13"/>
        <v>STARTER PACK CINEMATIC Trailer, Movie, Showreel, Swoosh, Swish, Effect. Short, stormy whoosh. Reverberant.</v>
      </c>
      <c r="J241" s="5" t="s">
        <v>3133</v>
      </c>
      <c r="K241" s="7" t="s">
        <v>14</v>
      </c>
      <c r="L241" s="7" t="s">
        <v>14</v>
      </c>
      <c r="M241" s="1" t="str">
        <f t="shared" si="14"/>
        <v>CINEMATIC Whoosh Air Storm.wav</v>
      </c>
      <c r="N241" s="1" t="str">
        <f t="shared" si="15"/>
        <v>SmartsoundFX</v>
      </c>
      <c r="O241" s="1" t="s">
        <v>316</v>
      </c>
    </row>
    <row r="242" spans="1:15" x14ac:dyDescent="0.2">
      <c r="A242" s="4" t="s">
        <v>1371</v>
      </c>
      <c r="B242" s="1" t="s">
        <v>2430</v>
      </c>
      <c r="C242" s="1" t="s">
        <v>2044</v>
      </c>
      <c r="D242" s="4" t="s">
        <v>735</v>
      </c>
      <c r="E242" s="7" t="s">
        <v>238</v>
      </c>
      <c r="F242" s="1" t="s">
        <v>3132</v>
      </c>
      <c r="G242" s="7" t="s">
        <v>14</v>
      </c>
      <c r="H242" s="1" t="str">
        <f t="shared" si="12"/>
        <v>CINEMATIC Whoosh Air Wipe.wav</v>
      </c>
      <c r="I242" s="1" t="str">
        <f t="shared" si="13"/>
        <v>STARTER PACK CINEMATIC Trailer, Movie, Showreel, Swoosh, Swish, Effect. Noisy, zippy wipe.</v>
      </c>
      <c r="J242" s="5" t="s">
        <v>3133</v>
      </c>
      <c r="K242" s="7" t="s">
        <v>14</v>
      </c>
      <c r="L242" s="7" t="s">
        <v>14</v>
      </c>
      <c r="M242" s="1" t="str">
        <f t="shared" si="14"/>
        <v>CINEMATIC Whoosh Air Wipe.wav</v>
      </c>
      <c r="N242" s="1" t="str">
        <f t="shared" si="15"/>
        <v>SmartsoundFX</v>
      </c>
      <c r="O242" s="1" t="s">
        <v>828</v>
      </c>
    </row>
    <row r="243" spans="1:15" x14ac:dyDescent="0.2">
      <c r="A243" s="4" t="s">
        <v>1372</v>
      </c>
      <c r="B243" s="1" t="s">
        <v>2431</v>
      </c>
      <c r="C243" s="1" t="s">
        <v>2044</v>
      </c>
      <c r="D243" s="4" t="s">
        <v>735</v>
      </c>
      <c r="E243" s="7" t="s">
        <v>238</v>
      </c>
      <c r="F243" s="1" t="s">
        <v>3132</v>
      </c>
      <c r="G243" s="7" t="s">
        <v>14</v>
      </c>
      <c r="H243" s="1" t="str">
        <f t="shared" si="12"/>
        <v>CINEMATIC Whoosh Airy Double.wav</v>
      </c>
      <c r="I243" s="1" t="str">
        <f t="shared" si="13"/>
        <v>STARTER PACK CINEMATIC Trailer, Movie, Showreel, Swoosh, Swish, Effect. Two fast, airy wipes, back and forth.</v>
      </c>
      <c r="J243" s="5" t="s">
        <v>3133</v>
      </c>
      <c r="K243" s="7" t="s">
        <v>14</v>
      </c>
      <c r="L243" s="7" t="s">
        <v>14</v>
      </c>
      <c r="M243" s="1" t="str">
        <f t="shared" si="14"/>
        <v>CINEMATIC Whoosh Airy Double.wav</v>
      </c>
      <c r="N243" s="1" t="str">
        <f t="shared" si="15"/>
        <v>SmartsoundFX</v>
      </c>
      <c r="O243" s="1" t="s">
        <v>392</v>
      </c>
    </row>
    <row r="244" spans="1:15" x14ac:dyDescent="0.2">
      <c r="A244" s="4" t="s">
        <v>1373</v>
      </c>
      <c r="B244" s="1" t="s">
        <v>2432</v>
      </c>
      <c r="C244" s="1" t="s">
        <v>2044</v>
      </c>
      <c r="D244" s="4" t="s">
        <v>735</v>
      </c>
      <c r="E244" s="7" t="s">
        <v>238</v>
      </c>
      <c r="F244" s="1" t="s">
        <v>3132</v>
      </c>
      <c r="G244" s="7" t="s">
        <v>14</v>
      </c>
      <c r="H244" s="1" t="str">
        <f t="shared" si="12"/>
        <v>CINEMATIC Whoosh Airy Flyby.wav</v>
      </c>
      <c r="I244" s="1" t="str">
        <f t="shared" si="13"/>
        <v>STARTER PACK CINEMATIC Trailer, Movie, Showreel, Swoosh, Swish, Effect. Tonal, friendly, noisy whoosh into positive, synthetic decay and subtle chimes.</v>
      </c>
      <c r="J244" s="5" t="s">
        <v>3133</v>
      </c>
      <c r="K244" s="7" t="s">
        <v>14</v>
      </c>
      <c r="L244" s="7" t="s">
        <v>14</v>
      </c>
      <c r="M244" s="1" t="str">
        <f t="shared" si="14"/>
        <v>CINEMATIC Whoosh Airy Flyby.wav</v>
      </c>
      <c r="N244" s="1" t="str">
        <f t="shared" si="15"/>
        <v>SmartsoundFX</v>
      </c>
      <c r="O244" s="1" t="s">
        <v>389</v>
      </c>
    </row>
    <row r="245" spans="1:15" x14ac:dyDescent="0.2">
      <c r="A245" s="4" t="s">
        <v>1374</v>
      </c>
      <c r="B245" s="1" t="s">
        <v>2433</v>
      </c>
      <c r="C245" s="1" t="s">
        <v>2044</v>
      </c>
      <c r="D245" s="4" t="s">
        <v>735</v>
      </c>
      <c r="E245" s="7" t="s">
        <v>238</v>
      </c>
      <c r="F245" s="1" t="s">
        <v>3132</v>
      </c>
      <c r="G245" s="7" t="s">
        <v>14</v>
      </c>
      <c r="H245" s="1" t="str">
        <f t="shared" si="12"/>
        <v>CINEMATIC Whoosh Airy Push Forward Low.wav</v>
      </c>
      <c r="I245" s="1" t="str">
        <f t="shared" si="13"/>
        <v>STARTER PACK CINEMATIC Trailer, Movie, Showreel, Swoosh, Swish, Effect. Simple, low, synthetic whoosh.</v>
      </c>
      <c r="J245" s="5" t="s">
        <v>3133</v>
      </c>
      <c r="K245" s="7" t="s">
        <v>14</v>
      </c>
      <c r="L245" s="7" t="s">
        <v>14</v>
      </c>
      <c r="M245" s="1" t="str">
        <f t="shared" si="14"/>
        <v>CINEMATIC Whoosh Airy Push Forward Low.wav</v>
      </c>
      <c r="N245" s="1" t="str">
        <f t="shared" si="15"/>
        <v>SmartsoundFX</v>
      </c>
      <c r="O245" s="1" t="s">
        <v>402</v>
      </c>
    </row>
    <row r="246" spans="1:15" x14ac:dyDescent="0.2">
      <c r="A246" s="4" t="s">
        <v>1375</v>
      </c>
      <c r="B246" s="1" t="s">
        <v>2434</v>
      </c>
      <c r="C246" s="1" t="s">
        <v>2044</v>
      </c>
      <c r="D246" s="4" t="s">
        <v>735</v>
      </c>
      <c r="E246" s="7" t="s">
        <v>238</v>
      </c>
      <c r="F246" s="1" t="s">
        <v>3132</v>
      </c>
      <c r="G246" s="7" t="s">
        <v>14</v>
      </c>
      <c r="H246" s="1" t="str">
        <f t="shared" si="12"/>
        <v>CINEMATIC Whoosh Airy Push Forward.wav</v>
      </c>
      <c r="I246" s="1" t="str">
        <f t="shared" si="13"/>
        <v>STARTER PACK CINEMATIC Trailer, Movie, Showreel, Swoosh, Swish, Effect. Simple, high, synthetic whoosh.</v>
      </c>
      <c r="J246" s="5" t="s">
        <v>3133</v>
      </c>
      <c r="K246" s="7" t="s">
        <v>14</v>
      </c>
      <c r="L246" s="7" t="s">
        <v>14</v>
      </c>
      <c r="M246" s="1" t="str">
        <f t="shared" si="14"/>
        <v>CINEMATIC Whoosh Airy Push Forward.wav</v>
      </c>
      <c r="N246" s="1" t="str">
        <f t="shared" si="15"/>
        <v>SmartsoundFX</v>
      </c>
      <c r="O246" s="1" t="s">
        <v>399</v>
      </c>
    </row>
    <row r="247" spans="1:15" x14ac:dyDescent="0.2">
      <c r="A247" s="4" t="s">
        <v>1376</v>
      </c>
      <c r="B247" s="1" t="s">
        <v>2435</v>
      </c>
      <c r="C247" s="1" t="s">
        <v>2044</v>
      </c>
      <c r="D247" s="4" t="s">
        <v>735</v>
      </c>
      <c r="E247" s="7" t="s">
        <v>238</v>
      </c>
      <c r="F247" s="1" t="s">
        <v>3132</v>
      </c>
      <c r="G247" s="7" t="s">
        <v>14</v>
      </c>
      <c r="H247" s="1" t="str">
        <f t="shared" si="12"/>
        <v>CINEMATIC Whoosh Airy Push High.wav</v>
      </c>
      <c r="I247" s="1" t="str">
        <f t="shared" si="13"/>
        <v>STARTER PACK CINEMATIC Trailer, Movie, Showreel, Swoosh, Swish, Effect. Simple, high, hard whoosh.</v>
      </c>
      <c r="J247" s="5" t="s">
        <v>3133</v>
      </c>
      <c r="K247" s="7" t="s">
        <v>14</v>
      </c>
      <c r="L247" s="7" t="s">
        <v>14</v>
      </c>
      <c r="M247" s="1" t="str">
        <f t="shared" si="14"/>
        <v>CINEMATIC Whoosh Airy Push High.wav</v>
      </c>
      <c r="N247" s="1" t="str">
        <f t="shared" si="15"/>
        <v>SmartsoundFX</v>
      </c>
      <c r="O247" s="1" t="s">
        <v>398</v>
      </c>
    </row>
    <row r="248" spans="1:15" x14ac:dyDescent="0.2">
      <c r="A248" s="4" t="s">
        <v>1377</v>
      </c>
      <c r="B248" s="1" t="s">
        <v>2436</v>
      </c>
      <c r="C248" s="1" t="s">
        <v>2044</v>
      </c>
      <c r="D248" s="4" t="s">
        <v>735</v>
      </c>
      <c r="E248" s="7" t="s">
        <v>238</v>
      </c>
      <c r="F248" s="1" t="s">
        <v>3132</v>
      </c>
      <c r="G248" s="7" t="s">
        <v>14</v>
      </c>
      <c r="H248" s="1" t="str">
        <f t="shared" si="12"/>
        <v>CINEMATIC Whoosh Airy Push.wav</v>
      </c>
      <c r="I248" s="1" t="str">
        <f t="shared" si="13"/>
        <v>STARTER PACK CINEMATIC Trailer, Movie, Showreel, Swoosh, Swish, Effect. Lingering push into strident hit.</v>
      </c>
      <c r="J248" s="5" t="s">
        <v>3133</v>
      </c>
      <c r="K248" s="7" t="s">
        <v>14</v>
      </c>
      <c r="L248" s="7" t="s">
        <v>14</v>
      </c>
      <c r="M248" s="1" t="str">
        <f t="shared" si="14"/>
        <v>CINEMATIC Whoosh Airy Push.wav</v>
      </c>
      <c r="N248" s="1" t="str">
        <f t="shared" si="15"/>
        <v>SmartsoundFX</v>
      </c>
      <c r="O248" s="1" t="s">
        <v>379</v>
      </c>
    </row>
    <row r="249" spans="1:15" x14ac:dyDescent="0.2">
      <c r="A249" s="4" t="s">
        <v>1378</v>
      </c>
      <c r="B249" s="1" t="s">
        <v>2437</v>
      </c>
      <c r="C249" s="1" t="s">
        <v>2044</v>
      </c>
      <c r="D249" s="4" t="s">
        <v>735</v>
      </c>
      <c r="E249" s="7" t="s">
        <v>238</v>
      </c>
      <c r="F249" s="1" t="s">
        <v>3132</v>
      </c>
      <c r="G249" s="7" t="s">
        <v>14</v>
      </c>
      <c r="H249" s="1" t="str">
        <f t="shared" si="12"/>
        <v>CINEMATIC Whoosh Airy Stick.wav</v>
      </c>
      <c r="I249" s="1" t="str">
        <f t="shared" si="13"/>
        <v>STARTER PACK CINEMATIC Trailer, Movie, Showreel, Swoosh, Swish, Effect. Short, fast whoosh.</v>
      </c>
      <c r="J249" s="5" t="s">
        <v>3133</v>
      </c>
      <c r="K249" s="7" t="s">
        <v>14</v>
      </c>
      <c r="L249" s="7" t="s">
        <v>14</v>
      </c>
      <c r="M249" s="1" t="str">
        <f t="shared" si="14"/>
        <v>CINEMATIC Whoosh Airy Stick.wav</v>
      </c>
      <c r="N249" s="1" t="str">
        <f t="shared" si="15"/>
        <v>SmartsoundFX</v>
      </c>
      <c r="O249" s="1" t="s">
        <v>403</v>
      </c>
    </row>
    <row r="250" spans="1:15" x14ac:dyDescent="0.2">
      <c r="A250" s="4" t="s">
        <v>1379</v>
      </c>
      <c r="B250" s="1" t="s">
        <v>2438</v>
      </c>
      <c r="C250" s="1" t="s">
        <v>2044</v>
      </c>
      <c r="D250" s="4" t="s">
        <v>735</v>
      </c>
      <c r="E250" s="7" t="s">
        <v>238</v>
      </c>
      <c r="F250" s="1" t="s">
        <v>3132</v>
      </c>
      <c r="G250" s="7" t="s">
        <v>14</v>
      </c>
      <c r="H250" s="1" t="str">
        <f t="shared" si="12"/>
        <v>CINEMATIC Whoosh Dark Push.wav</v>
      </c>
      <c r="I250" s="1" t="str">
        <f t="shared" si="13"/>
        <v>STARTER PACK CINEMATIC Trailer, Movie, Showreel, Swoosh, Swish, Effect. Dark whoosh resembling storm.</v>
      </c>
      <c r="J250" s="5" t="s">
        <v>3133</v>
      </c>
      <c r="K250" s="7" t="s">
        <v>14</v>
      </c>
      <c r="L250" s="7" t="s">
        <v>14</v>
      </c>
      <c r="M250" s="1" t="str">
        <f t="shared" si="14"/>
        <v>CINEMATIC Whoosh Dark Push.wav</v>
      </c>
      <c r="N250" s="1" t="str">
        <f t="shared" si="15"/>
        <v>SmartsoundFX</v>
      </c>
      <c r="O250" s="1" t="s">
        <v>393</v>
      </c>
    </row>
    <row r="251" spans="1:15" x14ac:dyDescent="0.2">
      <c r="A251" s="4" t="s">
        <v>1380</v>
      </c>
      <c r="B251" s="1" t="s">
        <v>2439</v>
      </c>
      <c r="C251" s="1" t="s">
        <v>2044</v>
      </c>
      <c r="D251" s="4" t="s">
        <v>735</v>
      </c>
      <c r="E251" s="7" t="s">
        <v>238</v>
      </c>
      <c r="F251" s="1" t="s">
        <v>3132</v>
      </c>
      <c r="G251" s="7" t="s">
        <v>14</v>
      </c>
      <c r="H251" s="1" t="str">
        <f t="shared" si="12"/>
        <v>CINEMATIC Whoosh Dark Storm.wav</v>
      </c>
      <c r="I251" s="1" t="str">
        <f t="shared" si="13"/>
        <v>STARTER PACK CINEMATIC Trailer, Movie, Showreel, Swoosh, Swish, Effect. Dark whoosh resembling storm. Short.</v>
      </c>
      <c r="J251" s="5" t="s">
        <v>3133</v>
      </c>
      <c r="K251" s="7" t="s">
        <v>14</v>
      </c>
      <c r="L251" s="7" t="s">
        <v>14</v>
      </c>
      <c r="M251" s="1" t="str">
        <f t="shared" si="14"/>
        <v>CINEMATIC Whoosh Dark Storm.wav</v>
      </c>
      <c r="N251" s="1" t="str">
        <f t="shared" si="15"/>
        <v>SmartsoundFX</v>
      </c>
      <c r="O251" s="1" t="s">
        <v>394</v>
      </c>
    </row>
    <row r="252" spans="1:15" x14ac:dyDescent="0.2">
      <c r="A252" s="4" t="s">
        <v>1381</v>
      </c>
      <c r="B252" s="1" t="s">
        <v>2440</v>
      </c>
      <c r="C252" s="1" t="s">
        <v>2044</v>
      </c>
      <c r="D252" s="4" t="s">
        <v>735</v>
      </c>
      <c r="E252" s="7" t="s">
        <v>238</v>
      </c>
      <c r="F252" s="1" t="s">
        <v>3132</v>
      </c>
      <c r="G252" s="7" t="s">
        <v>14</v>
      </c>
      <c r="H252" s="1" t="str">
        <f t="shared" si="12"/>
        <v>CINEMATIC Whoosh Deep Strong.wav</v>
      </c>
      <c r="I252" s="1" t="str">
        <f t="shared" si="13"/>
        <v>STARTER PACK CINEMATIC Trailer, Movie, Showreel, Swoosh, Swish, Effect. Dark whoosh sound resembling squall. Heavy.</v>
      </c>
      <c r="J252" s="5" t="s">
        <v>3133</v>
      </c>
      <c r="K252" s="7" t="s">
        <v>14</v>
      </c>
      <c r="L252" s="7" t="s">
        <v>14</v>
      </c>
      <c r="M252" s="1" t="str">
        <f t="shared" si="14"/>
        <v>CINEMATIC Whoosh Deep Strong.wav</v>
      </c>
      <c r="N252" s="1" t="str">
        <f t="shared" si="15"/>
        <v>SmartsoundFX</v>
      </c>
      <c r="O252" s="1" t="s">
        <v>395</v>
      </c>
    </row>
    <row r="253" spans="1:15" x14ac:dyDescent="0.2">
      <c r="A253" s="4" t="s">
        <v>1382</v>
      </c>
      <c r="B253" s="1" t="s">
        <v>2441</v>
      </c>
      <c r="C253" s="1" t="s">
        <v>2044</v>
      </c>
      <c r="D253" s="4" t="s">
        <v>735</v>
      </c>
      <c r="E253" s="7" t="s">
        <v>238</v>
      </c>
      <c r="F253" s="1" t="s">
        <v>3132</v>
      </c>
      <c r="G253" s="7" t="s">
        <v>14</v>
      </c>
      <c r="H253" s="1" t="str">
        <f t="shared" si="12"/>
        <v>CINEMATIC Whoosh Fast Flyby.wav</v>
      </c>
      <c r="I253" s="1" t="str">
        <f t="shared" si="13"/>
        <v>STARTER PACK CINEMATIC Trailer, Movie, Showreel, Swoosh, Swish, Effect. Fast, lingering swoosh including subtle laser zip out.</v>
      </c>
      <c r="J253" s="5" t="s">
        <v>3133</v>
      </c>
      <c r="K253" s="7" t="s">
        <v>14</v>
      </c>
      <c r="L253" s="7" t="s">
        <v>14</v>
      </c>
      <c r="M253" s="1" t="str">
        <f t="shared" si="14"/>
        <v>CINEMATIC Whoosh Fast Flyby.wav</v>
      </c>
      <c r="N253" s="1" t="str">
        <f t="shared" si="15"/>
        <v>SmartsoundFX</v>
      </c>
      <c r="O253" s="1" t="s">
        <v>381</v>
      </c>
    </row>
    <row r="254" spans="1:15" x14ac:dyDescent="0.2">
      <c r="A254" s="4" t="s">
        <v>1383</v>
      </c>
      <c r="B254" s="1" t="s">
        <v>2442</v>
      </c>
      <c r="C254" s="1" t="s">
        <v>2044</v>
      </c>
      <c r="D254" s="4" t="s">
        <v>735</v>
      </c>
      <c r="E254" s="7" t="s">
        <v>238</v>
      </c>
      <c r="F254" s="1" t="s">
        <v>3132</v>
      </c>
      <c r="G254" s="7" t="s">
        <v>14</v>
      </c>
      <c r="H254" s="1" t="str">
        <f t="shared" si="12"/>
        <v>CINEMATIC Whoosh Fast Ropes.wav</v>
      </c>
      <c r="I254" s="1" t="str">
        <f t="shared" si="13"/>
        <v>STARTER PACK CINEMATIC Trailer, Movie, Showreel, Swoosh, Swish, Effect. Rope slide.</v>
      </c>
      <c r="J254" s="5" t="s">
        <v>3133</v>
      </c>
      <c r="K254" s="7" t="s">
        <v>14</v>
      </c>
      <c r="L254" s="7" t="s">
        <v>14</v>
      </c>
      <c r="M254" s="1" t="str">
        <f t="shared" si="14"/>
        <v>CINEMATIC Whoosh Fast Ropes.wav</v>
      </c>
      <c r="N254" s="1" t="str">
        <f t="shared" si="15"/>
        <v>SmartsoundFX</v>
      </c>
      <c r="O254" s="1" t="s">
        <v>338</v>
      </c>
    </row>
    <row r="255" spans="1:15" x14ac:dyDescent="0.2">
      <c r="A255" s="4" t="s">
        <v>1384</v>
      </c>
      <c r="B255" s="1" t="s">
        <v>2443</v>
      </c>
      <c r="C255" s="1" t="s">
        <v>2044</v>
      </c>
      <c r="D255" s="4" t="s">
        <v>735</v>
      </c>
      <c r="E255" s="7" t="s">
        <v>238</v>
      </c>
      <c r="F255" s="1" t="s">
        <v>3132</v>
      </c>
      <c r="G255" s="7" t="s">
        <v>14</v>
      </c>
      <c r="H255" s="1" t="str">
        <f t="shared" si="12"/>
        <v>CINEMATIC Whoosh Fire Sizzle.wav</v>
      </c>
      <c r="I255" s="1" t="str">
        <f t="shared" si="13"/>
        <v>STARTER PACK CINEMATIC Trailer, Movie, Showreel, Swoosh, Swish, Effect. Noisy whoosh. Fire sizzling, crackling and crumbling.</v>
      </c>
      <c r="J255" s="5" t="s">
        <v>3133</v>
      </c>
      <c r="K255" s="7" t="s">
        <v>14</v>
      </c>
      <c r="L255" s="7" t="s">
        <v>14</v>
      </c>
      <c r="M255" s="1" t="str">
        <f t="shared" si="14"/>
        <v>CINEMATIC Whoosh Fire Sizzle.wav</v>
      </c>
      <c r="N255" s="1" t="str">
        <f t="shared" si="15"/>
        <v>SmartsoundFX</v>
      </c>
      <c r="O255" s="1" t="s">
        <v>396</v>
      </c>
    </row>
    <row r="256" spans="1:15" x14ac:dyDescent="0.2">
      <c r="A256" s="4" t="s">
        <v>1385</v>
      </c>
      <c r="B256" s="1" t="s">
        <v>2444</v>
      </c>
      <c r="C256" s="1" t="s">
        <v>2044</v>
      </c>
      <c r="D256" s="4" t="s">
        <v>735</v>
      </c>
      <c r="E256" s="7" t="s">
        <v>238</v>
      </c>
      <c r="F256" s="1" t="s">
        <v>3132</v>
      </c>
      <c r="G256" s="7" t="s">
        <v>14</v>
      </c>
      <c r="H256" s="1" t="str">
        <f t="shared" si="12"/>
        <v>CINEMATIC Whoosh Gust.wav</v>
      </c>
      <c r="I256" s="1" t="str">
        <f t="shared" si="13"/>
        <v>STARTER PACK CINEMATIC Trailer, Movie, Showreel, Swoosh, Swish, Effect. Windy whoosh including low rustling impact.</v>
      </c>
      <c r="J256" s="5" t="s">
        <v>3133</v>
      </c>
      <c r="K256" s="7" t="s">
        <v>14</v>
      </c>
      <c r="L256" s="7" t="s">
        <v>14</v>
      </c>
      <c r="M256" s="1" t="str">
        <f t="shared" si="14"/>
        <v>CINEMATIC Whoosh Gust.wav</v>
      </c>
      <c r="N256" s="1" t="str">
        <f t="shared" si="15"/>
        <v>SmartsoundFX</v>
      </c>
      <c r="O256" s="1" t="s">
        <v>349</v>
      </c>
    </row>
    <row r="257" spans="1:15" x14ac:dyDescent="0.2">
      <c r="A257" s="4" t="s">
        <v>1386</v>
      </c>
      <c r="B257" s="1" t="s">
        <v>2445</v>
      </c>
      <c r="C257" s="1" t="s">
        <v>2044</v>
      </c>
      <c r="D257" s="4" t="s">
        <v>735</v>
      </c>
      <c r="E257" s="7" t="s">
        <v>238</v>
      </c>
      <c r="F257" s="1" t="s">
        <v>3132</v>
      </c>
      <c r="G257" s="7" t="s">
        <v>14</v>
      </c>
      <c r="H257" s="1" t="str">
        <f t="shared" si="12"/>
        <v>CINEMATIC Whoosh Incoming Breeze Low.wav</v>
      </c>
      <c r="I257" s="1" t="str">
        <f t="shared" si="13"/>
        <v>STARTER PACK CINEMATIC Trailer, Movie, Showreel, Swoosh, Swish, Effect. Simple, long, low whoosh.</v>
      </c>
      <c r="J257" s="5" t="s">
        <v>3133</v>
      </c>
      <c r="K257" s="7" t="s">
        <v>14</v>
      </c>
      <c r="L257" s="7" t="s">
        <v>14</v>
      </c>
      <c r="M257" s="1" t="str">
        <f t="shared" si="14"/>
        <v>CINEMATIC Whoosh Incoming Breeze Low.wav</v>
      </c>
      <c r="N257" s="1" t="str">
        <f t="shared" si="15"/>
        <v>SmartsoundFX</v>
      </c>
      <c r="O257" s="1" t="s">
        <v>401</v>
      </c>
    </row>
    <row r="258" spans="1:15" x14ac:dyDescent="0.2">
      <c r="A258" s="4" t="s">
        <v>1387</v>
      </c>
      <c r="B258" s="1" t="s">
        <v>2446</v>
      </c>
      <c r="C258" s="1" t="s">
        <v>2044</v>
      </c>
      <c r="D258" s="4" t="s">
        <v>735</v>
      </c>
      <c r="E258" s="7" t="s">
        <v>238</v>
      </c>
      <c r="F258" s="1" t="s">
        <v>3132</v>
      </c>
      <c r="G258" s="7" t="s">
        <v>14</v>
      </c>
      <c r="H258" s="1" t="str">
        <f t="shared" si="12"/>
        <v>CINEMATIC Whoosh Incoming Breeze.wav</v>
      </c>
      <c r="I258" s="1" t="str">
        <f t="shared" si="13"/>
        <v>STARTER PACK CINEMATIC Trailer, Movie, Showreel, Swoosh, Swish, Effect. Simple, long whoosh.</v>
      </c>
      <c r="J258" s="5" t="s">
        <v>3133</v>
      </c>
      <c r="K258" s="7" t="s">
        <v>14</v>
      </c>
      <c r="L258" s="7" t="s">
        <v>14</v>
      </c>
      <c r="M258" s="1" t="str">
        <f t="shared" si="14"/>
        <v>CINEMATIC Whoosh Incoming Breeze.wav</v>
      </c>
      <c r="N258" s="1" t="str">
        <f t="shared" si="15"/>
        <v>SmartsoundFX</v>
      </c>
      <c r="O258" s="1" t="s">
        <v>400</v>
      </c>
    </row>
    <row r="259" spans="1:15" x14ac:dyDescent="0.2">
      <c r="A259" s="4" t="s">
        <v>1388</v>
      </c>
      <c r="B259" s="1" t="s">
        <v>2447</v>
      </c>
      <c r="C259" s="1" t="s">
        <v>2044</v>
      </c>
      <c r="D259" s="4" t="s">
        <v>735</v>
      </c>
      <c r="E259" s="7" t="s">
        <v>238</v>
      </c>
      <c r="F259" s="1" t="s">
        <v>3132</v>
      </c>
      <c r="G259" s="7" t="s">
        <v>14</v>
      </c>
      <c r="H259" s="1" t="str">
        <f t="shared" ref="H259:H322" si="16">A259</f>
        <v>CINEMATIC Whoosh Short Tonal Fly By.wav</v>
      </c>
      <c r="I259" s="1" t="str">
        <f t="shared" ref="I259:I322" si="17">B259</f>
        <v>STARTER PACK CINEMATIC Trailer, Movie, Showreel, Swoosh, Swish, Effect. Short, tonal, noisy wipe.</v>
      </c>
      <c r="J259" s="5" t="s">
        <v>3133</v>
      </c>
      <c r="K259" s="7" t="s">
        <v>14</v>
      </c>
      <c r="L259" s="7" t="s">
        <v>14</v>
      </c>
      <c r="M259" s="1" t="str">
        <f t="shared" ref="M259:M322" si="18">A259</f>
        <v>CINEMATIC Whoosh Short Tonal Fly By.wav</v>
      </c>
      <c r="N259" s="1" t="str">
        <f t="shared" ref="N259:N322" si="19">F259</f>
        <v>SmartsoundFX</v>
      </c>
      <c r="O259" s="1" t="s">
        <v>829</v>
      </c>
    </row>
    <row r="260" spans="1:15" x14ac:dyDescent="0.2">
      <c r="A260" s="4" t="s">
        <v>1389</v>
      </c>
      <c r="B260" s="1" t="s">
        <v>2448</v>
      </c>
      <c r="C260" s="1" t="s">
        <v>2044</v>
      </c>
      <c r="D260" s="4" t="s">
        <v>735</v>
      </c>
      <c r="E260" s="7" t="s">
        <v>238</v>
      </c>
      <c r="F260" s="1" t="s">
        <v>3132</v>
      </c>
      <c r="G260" s="7" t="s">
        <v>14</v>
      </c>
      <c r="H260" s="1" t="str">
        <f t="shared" si="16"/>
        <v>CINEMATIC Whoosh Short Zoom.wav</v>
      </c>
      <c r="I260" s="1" t="str">
        <f t="shared" si="17"/>
        <v>STARTER PACK CINEMATIC Trailer, Movie, Showreel, Swoosh, Swish, Effect. Deep, noisy wipe. Subtle rattling.</v>
      </c>
      <c r="J260" s="5" t="s">
        <v>3133</v>
      </c>
      <c r="K260" s="7" t="s">
        <v>14</v>
      </c>
      <c r="L260" s="7" t="s">
        <v>14</v>
      </c>
      <c r="M260" s="1" t="str">
        <f t="shared" si="18"/>
        <v>CINEMATIC Whoosh Short Zoom.wav</v>
      </c>
      <c r="N260" s="1" t="str">
        <f t="shared" si="19"/>
        <v>SmartsoundFX</v>
      </c>
      <c r="O260" s="1" t="s">
        <v>830</v>
      </c>
    </row>
    <row r="261" spans="1:15" x14ac:dyDescent="0.2">
      <c r="A261" s="4" t="s">
        <v>1390</v>
      </c>
      <c r="B261" s="1" t="s">
        <v>2449</v>
      </c>
      <c r="C261" s="1" t="s">
        <v>2044</v>
      </c>
      <c r="D261" s="4" t="s">
        <v>735</v>
      </c>
      <c r="E261" s="7" t="s">
        <v>238</v>
      </c>
      <c r="F261" s="1" t="s">
        <v>3132</v>
      </c>
      <c r="G261" s="7" t="s">
        <v>14</v>
      </c>
      <c r="H261" s="1" t="str">
        <f t="shared" si="16"/>
        <v>CINEMATIC Whoosh Small Air Push Fast.wav</v>
      </c>
      <c r="I261" s="1" t="str">
        <f t="shared" si="17"/>
        <v>STARTER PACK CINEMATIC Trailer, Movie, Showreel, Swoosh, Swish, Effect. Fast, airy wipe including subtle organic scratch.</v>
      </c>
      <c r="J261" s="5" t="s">
        <v>3133</v>
      </c>
      <c r="K261" s="7" t="s">
        <v>14</v>
      </c>
      <c r="L261" s="7" t="s">
        <v>14</v>
      </c>
      <c r="M261" s="1" t="str">
        <f t="shared" si="18"/>
        <v>CINEMATIC Whoosh Small Air Push Fast.wav</v>
      </c>
      <c r="N261" s="1" t="str">
        <f t="shared" si="19"/>
        <v>SmartsoundFX</v>
      </c>
      <c r="O261" s="1" t="s">
        <v>391</v>
      </c>
    </row>
    <row r="262" spans="1:15" x14ac:dyDescent="0.2">
      <c r="A262" s="4" t="s">
        <v>1391</v>
      </c>
      <c r="B262" s="1" t="s">
        <v>2450</v>
      </c>
      <c r="C262" s="1" t="s">
        <v>2044</v>
      </c>
      <c r="D262" s="4" t="s">
        <v>735</v>
      </c>
      <c r="E262" s="7" t="s">
        <v>238</v>
      </c>
      <c r="F262" s="1" t="s">
        <v>3132</v>
      </c>
      <c r="G262" s="7" t="s">
        <v>14</v>
      </c>
      <c r="H262" s="1" t="str">
        <f t="shared" si="16"/>
        <v>CINEMATIC Whoosh Tonal Rise.wav</v>
      </c>
      <c r="I262" s="1" t="str">
        <f t="shared" si="17"/>
        <v>STARTER PACK CINEMATIC Trailer, Movie, Showreel, Swoosh, Swish, Effect. Long, reverberant bass whoosh. Rumbling.</v>
      </c>
      <c r="J262" s="5" t="s">
        <v>3133</v>
      </c>
      <c r="K262" s="7" t="s">
        <v>14</v>
      </c>
      <c r="L262" s="7" t="s">
        <v>14</v>
      </c>
      <c r="M262" s="1" t="str">
        <f t="shared" si="18"/>
        <v>CINEMATIC Whoosh Tonal Rise.wav</v>
      </c>
      <c r="N262" s="1" t="str">
        <f t="shared" si="19"/>
        <v>SmartsoundFX</v>
      </c>
      <c r="O262" s="1" t="s">
        <v>406</v>
      </c>
    </row>
    <row r="263" spans="1:15" x14ac:dyDescent="0.2">
      <c r="A263" s="4" t="s">
        <v>1392</v>
      </c>
      <c r="B263" s="1" t="s">
        <v>2451</v>
      </c>
      <c r="C263" s="1" t="s">
        <v>2044</v>
      </c>
      <c r="D263" s="4" t="s">
        <v>735</v>
      </c>
      <c r="E263" s="7" t="s">
        <v>238</v>
      </c>
      <c r="F263" s="1" t="s">
        <v>3132</v>
      </c>
      <c r="G263" s="7" t="s">
        <v>14</v>
      </c>
      <c r="H263" s="1" t="str">
        <f t="shared" si="16"/>
        <v>CINEMATIC Whoosh Tonal Stick 01.wav</v>
      </c>
      <c r="I263" s="1" t="str">
        <f t="shared" si="17"/>
        <v>STARTER PACK CINEMATIC Trailer, Movie, Showreel, Swoosh, Swish, Effect. Short and tonal whoosh. Low.</v>
      </c>
      <c r="J263" s="5" t="s">
        <v>3133</v>
      </c>
      <c r="K263" s="7" t="s">
        <v>14</v>
      </c>
      <c r="L263" s="7" t="s">
        <v>14</v>
      </c>
      <c r="M263" s="1" t="str">
        <f t="shared" si="18"/>
        <v>CINEMATIC Whoosh Tonal Stick 01.wav</v>
      </c>
      <c r="N263" s="1" t="str">
        <f t="shared" si="19"/>
        <v>SmartsoundFX</v>
      </c>
      <c r="O263" s="1" t="s">
        <v>404</v>
      </c>
    </row>
    <row r="264" spans="1:15" x14ac:dyDescent="0.2">
      <c r="A264" s="4" t="s">
        <v>1393</v>
      </c>
      <c r="B264" s="1" t="s">
        <v>2451</v>
      </c>
      <c r="C264" s="1" t="s">
        <v>2044</v>
      </c>
      <c r="D264" s="4" t="s">
        <v>735</v>
      </c>
      <c r="E264" s="7" t="s">
        <v>238</v>
      </c>
      <c r="F264" s="1" t="s">
        <v>3132</v>
      </c>
      <c r="G264" s="7" t="s">
        <v>14</v>
      </c>
      <c r="H264" s="1" t="str">
        <f t="shared" si="16"/>
        <v>CINEMATIC Whoosh Tonal Stick 02.wav</v>
      </c>
      <c r="I264" s="1" t="str">
        <f t="shared" si="17"/>
        <v>STARTER PACK CINEMATIC Trailer, Movie, Showreel, Swoosh, Swish, Effect. Short and tonal whoosh. Low.</v>
      </c>
      <c r="J264" s="5" t="s">
        <v>3133</v>
      </c>
      <c r="K264" s="7" t="s">
        <v>14</v>
      </c>
      <c r="L264" s="7" t="s">
        <v>14</v>
      </c>
      <c r="M264" s="1" t="str">
        <f t="shared" si="18"/>
        <v>CINEMATIC Whoosh Tonal Stick 02.wav</v>
      </c>
      <c r="N264" s="1" t="str">
        <f t="shared" si="19"/>
        <v>SmartsoundFX</v>
      </c>
      <c r="O264" s="1" t="s">
        <v>405</v>
      </c>
    </row>
    <row r="265" spans="1:15" x14ac:dyDescent="0.2">
      <c r="A265" s="4" t="s">
        <v>1394</v>
      </c>
      <c r="B265" s="1" t="s">
        <v>2452</v>
      </c>
      <c r="C265" s="1" t="s">
        <v>2044</v>
      </c>
      <c r="D265" s="4" t="s">
        <v>745</v>
      </c>
      <c r="E265" s="7" t="s">
        <v>239</v>
      </c>
      <c r="F265" s="1" t="s">
        <v>3132</v>
      </c>
      <c r="G265" s="7" t="s">
        <v>14</v>
      </c>
      <c r="H265" s="1" t="str">
        <f t="shared" si="16"/>
        <v>CREATURE Coloss Body Fall Bones.wav</v>
      </c>
      <c r="I265" s="1" t="str">
        <f t="shared" si="17"/>
        <v>STARTER PACK CREATURE Monster, Beast, Movement. Giant monster falling on ground with many bones.</v>
      </c>
      <c r="J265" s="5" t="s">
        <v>3133</v>
      </c>
      <c r="K265" s="7" t="s">
        <v>14</v>
      </c>
      <c r="L265" s="7" t="s">
        <v>14</v>
      </c>
      <c r="M265" s="1" t="str">
        <f t="shared" si="18"/>
        <v>CREATURE Coloss Body Fall Bones.wav</v>
      </c>
      <c r="N265" s="1" t="str">
        <f t="shared" si="19"/>
        <v>SmartsoundFX</v>
      </c>
      <c r="O265" s="1" t="s">
        <v>409</v>
      </c>
    </row>
    <row r="266" spans="1:15" x14ac:dyDescent="0.2">
      <c r="A266" s="4" t="s">
        <v>1395</v>
      </c>
      <c r="B266" s="1" t="s">
        <v>2453</v>
      </c>
      <c r="C266" s="1" t="s">
        <v>2044</v>
      </c>
      <c r="D266" s="4" t="s">
        <v>745</v>
      </c>
      <c r="E266" s="7" t="s">
        <v>239</v>
      </c>
      <c r="F266" s="1" t="s">
        <v>3132</v>
      </c>
      <c r="G266" s="7" t="s">
        <v>14</v>
      </c>
      <c r="H266" s="1" t="str">
        <f t="shared" si="16"/>
        <v>CREATURE Coloss Body Fall Soil.wav</v>
      </c>
      <c r="I266" s="1" t="str">
        <f t="shared" si="17"/>
        <v>STARTER PACK CREATURE Monster, Beast, Movement. Giant monster falling on ground.</v>
      </c>
      <c r="J266" s="5" t="s">
        <v>3133</v>
      </c>
      <c r="K266" s="7" t="s">
        <v>14</v>
      </c>
      <c r="L266" s="7" t="s">
        <v>14</v>
      </c>
      <c r="M266" s="1" t="str">
        <f t="shared" si="18"/>
        <v>CREATURE Coloss Body Fall Soil.wav</v>
      </c>
      <c r="N266" s="1" t="str">
        <f t="shared" si="19"/>
        <v>SmartsoundFX</v>
      </c>
      <c r="O266" s="1" t="s">
        <v>408</v>
      </c>
    </row>
    <row r="267" spans="1:15" x14ac:dyDescent="0.2">
      <c r="A267" s="4" t="s">
        <v>1396</v>
      </c>
      <c r="B267" s="1" t="s">
        <v>2454</v>
      </c>
      <c r="C267" s="1" t="s">
        <v>2044</v>
      </c>
      <c r="D267" s="4" t="s">
        <v>745</v>
      </c>
      <c r="E267" s="7" t="s">
        <v>863</v>
      </c>
      <c r="F267" s="1" t="s">
        <v>3132</v>
      </c>
      <c r="G267" s="7" t="s">
        <v>14</v>
      </c>
      <c r="H267" s="1" t="str">
        <f t="shared" si="16"/>
        <v>CREATURE Dragon Attack.wav</v>
      </c>
      <c r="I267" s="1" t="str">
        <f t="shared" si="17"/>
        <v>STARTER PACK CREATURE Monster, Beast, Voice. Menacing creature roar.</v>
      </c>
      <c r="J267" s="5" t="s">
        <v>3133</v>
      </c>
      <c r="K267" s="7" t="s">
        <v>14</v>
      </c>
      <c r="L267" s="7" t="s">
        <v>14</v>
      </c>
      <c r="M267" s="1" t="str">
        <f t="shared" si="18"/>
        <v>CREATURE Dragon Attack.wav</v>
      </c>
      <c r="N267" s="1" t="str">
        <f t="shared" si="19"/>
        <v>SmartsoundFX</v>
      </c>
      <c r="O267" s="1" t="s">
        <v>826</v>
      </c>
    </row>
    <row r="268" spans="1:15" x14ac:dyDescent="0.2">
      <c r="A268" s="4" t="s">
        <v>1397</v>
      </c>
      <c r="B268" s="1" t="s">
        <v>2455</v>
      </c>
      <c r="C268" s="1" t="s">
        <v>2044</v>
      </c>
      <c r="D268" s="4" t="s">
        <v>745</v>
      </c>
      <c r="E268" s="7" t="s">
        <v>240</v>
      </c>
      <c r="F268" s="1" t="s">
        <v>3132</v>
      </c>
      <c r="G268" s="7" t="s">
        <v>14</v>
      </c>
      <c r="H268" s="1" t="str">
        <f t="shared" si="16"/>
        <v>CREATURE Dwarf Cheering 01.wav</v>
      </c>
      <c r="I268" s="1" t="str">
        <f t="shared" si="17"/>
        <v>STARTER PACK CREATURE Monster, Beast, Voice. Dwarf cheering.</v>
      </c>
      <c r="J268" s="5" t="s">
        <v>3133</v>
      </c>
      <c r="K268" s="7" t="s">
        <v>14</v>
      </c>
      <c r="L268" s="7" t="s">
        <v>14</v>
      </c>
      <c r="M268" s="1" t="str">
        <f t="shared" si="18"/>
        <v>CREATURE Dwarf Cheering 01.wav</v>
      </c>
      <c r="N268" s="1" t="str">
        <f t="shared" si="19"/>
        <v>SmartsoundFX</v>
      </c>
      <c r="O268" s="1" t="s">
        <v>410</v>
      </c>
    </row>
    <row r="269" spans="1:15" x14ac:dyDescent="0.2">
      <c r="A269" s="4" t="s">
        <v>1398</v>
      </c>
      <c r="B269" s="1" t="s">
        <v>2455</v>
      </c>
      <c r="C269" s="1" t="s">
        <v>2044</v>
      </c>
      <c r="D269" s="4" t="s">
        <v>745</v>
      </c>
      <c r="E269" s="7" t="s">
        <v>240</v>
      </c>
      <c r="F269" s="1" t="s">
        <v>3132</v>
      </c>
      <c r="G269" s="7" t="s">
        <v>14</v>
      </c>
      <c r="H269" s="1" t="str">
        <f t="shared" si="16"/>
        <v>CREATURE Dwarf Cheering 02.wav</v>
      </c>
      <c r="I269" s="1" t="str">
        <f t="shared" si="17"/>
        <v>STARTER PACK CREATURE Monster, Beast, Voice. Dwarf cheering.</v>
      </c>
      <c r="J269" s="5" t="s">
        <v>3133</v>
      </c>
      <c r="K269" s="7" t="s">
        <v>14</v>
      </c>
      <c r="L269" s="7" t="s">
        <v>14</v>
      </c>
      <c r="M269" s="1" t="str">
        <f t="shared" si="18"/>
        <v>CREATURE Dwarf Cheering 02.wav</v>
      </c>
      <c r="N269" s="1" t="str">
        <f t="shared" si="19"/>
        <v>SmartsoundFX</v>
      </c>
      <c r="O269" s="1" t="s">
        <v>411</v>
      </c>
    </row>
    <row r="270" spans="1:15" x14ac:dyDescent="0.2">
      <c r="A270" s="4" t="s">
        <v>1399</v>
      </c>
      <c r="B270" s="1" t="s">
        <v>2456</v>
      </c>
      <c r="C270" s="1" t="s">
        <v>2044</v>
      </c>
      <c r="D270" s="4" t="s">
        <v>745</v>
      </c>
      <c r="E270" s="7" t="s">
        <v>241</v>
      </c>
      <c r="F270" s="1" t="s">
        <v>3132</v>
      </c>
      <c r="G270" s="7" t="s">
        <v>14</v>
      </c>
      <c r="H270" s="1" t="str">
        <f t="shared" si="16"/>
        <v>CREATURE Goblin Attack.wav</v>
      </c>
      <c r="I270" s="1" t="str">
        <f t="shared" si="17"/>
        <v>STARTER PACK CREATURE Monster, Beast, Voice. Goblin attack cry.</v>
      </c>
      <c r="J270" s="5" t="s">
        <v>3133</v>
      </c>
      <c r="K270" s="7" t="s">
        <v>14</v>
      </c>
      <c r="L270" s="7" t="s">
        <v>14</v>
      </c>
      <c r="M270" s="1" t="str">
        <f t="shared" si="18"/>
        <v>CREATURE Goblin Attack.wav</v>
      </c>
      <c r="N270" s="1" t="str">
        <f t="shared" si="19"/>
        <v>SmartsoundFX</v>
      </c>
      <c r="O270" s="1" t="s">
        <v>412</v>
      </c>
    </row>
    <row r="271" spans="1:15" x14ac:dyDescent="0.2">
      <c r="A271" s="4" t="s">
        <v>1400</v>
      </c>
      <c r="B271" s="1" t="s">
        <v>2457</v>
      </c>
      <c r="C271" s="1" t="s">
        <v>2044</v>
      </c>
      <c r="D271" s="4" t="s">
        <v>745</v>
      </c>
      <c r="E271" s="7" t="s">
        <v>241</v>
      </c>
      <c r="F271" s="1" t="s">
        <v>3132</v>
      </c>
      <c r="G271" s="7" t="s">
        <v>14</v>
      </c>
      <c r="H271" s="1" t="str">
        <f t="shared" si="16"/>
        <v>CREATURE Goblin Die.wav</v>
      </c>
      <c r="I271" s="1" t="str">
        <f t="shared" si="17"/>
        <v>STARTER PACK CREATURE Monster, Beast, Voice. Goblin dying.</v>
      </c>
      <c r="J271" s="5" t="s">
        <v>3133</v>
      </c>
      <c r="K271" s="7" t="s">
        <v>14</v>
      </c>
      <c r="L271" s="7" t="s">
        <v>14</v>
      </c>
      <c r="M271" s="1" t="str">
        <f t="shared" si="18"/>
        <v>CREATURE Goblin Die.wav</v>
      </c>
      <c r="N271" s="1" t="str">
        <f t="shared" si="19"/>
        <v>SmartsoundFX</v>
      </c>
      <c r="O271" s="1" t="s">
        <v>413</v>
      </c>
    </row>
    <row r="272" spans="1:15" x14ac:dyDescent="0.2">
      <c r="A272" s="4" t="s">
        <v>1401</v>
      </c>
      <c r="B272" s="1" t="s">
        <v>2458</v>
      </c>
      <c r="C272" s="1" t="s">
        <v>2044</v>
      </c>
      <c r="D272" s="4" t="s">
        <v>745</v>
      </c>
      <c r="E272" s="7" t="s">
        <v>241</v>
      </c>
      <c r="F272" s="1" t="s">
        <v>3132</v>
      </c>
      <c r="G272" s="7" t="s">
        <v>14</v>
      </c>
      <c r="H272" s="1" t="str">
        <f t="shared" si="16"/>
        <v>CREATURE Goblin Hit.wav</v>
      </c>
      <c r="I272" s="1" t="str">
        <f t="shared" si="17"/>
        <v>STARTER PACK CREATURE Monster, Beast, Voice. Goblin being hit, crying out in pain.</v>
      </c>
      <c r="J272" s="5" t="s">
        <v>3133</v>
      </c>
      <c r="K272" s="7" t="s">
        <v>14</v>
      </c>
      <c r="L272" s="7" t="s">
        <v>14</v>
      </c>
      <c r="M272" s="1" t="str">
        <f t="shared" si="18"/>
        <v>CREATURE Goblin Hit.wav</v>
      </c>
      <c r="N272" s="1" t="str">
        <f t="shared" si="19"/>
        <v>SmartsoundFX</v>
      </c>
      <c r="O272" s="1" t="s">
        <v>415</v>
      </c>
    </row>
    <row r="273" spans="1:15" x14ac:dyDescent="0.2">
      <c r="A273" s="4" t="s">
        <v>1402</v>
      </c>
      <c r="B273" s="1" t="s">
        <v>2459</v>
      </c>
      <c r="C273" s="1" t="s">
        <v>2044</v>
      </c>
      <c r="D273" s="4" t="s">
        <v>745</v>
      </c>
      <c r="E273" s="7" t="s">
        <v>241</v>
      </c>
      <c r="F273" s="1" t="s">
        <v>3132</v>
      </c>
      <c r="G273" s="7" t="s">
        <v>14</v>
      </c>
      <c r="H273" s="1" t="str">
        <f t="shared" si="16"/>
        <v>CREATURE Goblin Pain Groan.wav</v>
      </c>
      <c r="I273" s="1" t="str">
        <f t="shared" si="17"/>
        <v>STARTER PACK CREATURE Monster, Beast, Voice. Painful goblin groaning.</v>
      </c>
      <c r="J273" s="5" t="s">
        <v>3133</v>
      </c>
      <c r="K273" s="7" t="s">
        <v>14</v>
      </c>
      <c r="L273" s="7" t="s">
        <v>14</v>
      </c>
      <c r="M273" s="1" t="str">
        <f t="shared" si="18"/>
        <v>CREATURE Goblin Pain Groan.wav</v>
      </c>
      <c r="N273" s="1" t="str">
        <f t="shared" si="19"/>
        <v>SmartsoundFX</v>
      </c>
      <c r="O273" s="1" t="s">
        <v>414</v>
      </c>
    </row>
    <row r="274" spans="1:15" x14ac:dyDescent="0.2">
      <c r="A274" s="1" t="s">
        <v>1403</v>
      </c>
      <c r="B274" s="1" t="s">
        <v>2460</v>
      </c>
      <c r="C274" s="1" t="s">
        <v>2044</v>
      </c>
      <c r="D274" s="4" t="s">
        <v>745</v>
      </c>
      <c r="E274" s="7" t="s">
        <v>241</v>
      </c>
      <c r="F274" s="1" t="s">
        <v>3132</v>
      </c>
      <c r="G274" s="7" t="s">
        <v>14</v>
      </c>
      <c r="H274" s="1" t="str">
        <f t="shared" si="16"/>
        <v>CREATURE Goblin Pain Scream.wav</v>
      </c>
      <c r="I274" s="1" t="str">
        <f t="shared" si="17"/>
        <v>STARTER PACK CREATURE Monster, Beast, Voice. Goblin screaming in pain.</v>
      </c>
      <c r="J274" s="5" t="s">
        <v>3133</v>
      </c>
      <c r="K274" s="7" t="s">
        <v>14</v>
      </c>
      <c r="L274" s="7" t="s">
        <v>14</v>
      </c>
      <c r="M274" s="1" t="str">
        <f t="shared" si="18"/>
        <v>CREATURE Goblin Pain Scream.wav</v>
      </c>
      <c r="N274" s="1" t="str">
        <f t="shared" si="19"/>
        <v>SmartsoundFX</v>
      </c>
      <c r="O274" s="1" t="s">
        <v>416</v>
      </c>
    </row>
    <row r="275" spans="1:15" x14ac:dyDescent="0.2">
      <c r="A275" s="1" t="s">
        <v>1404</v>
      </c>
      <c r="B275" s="1" t="s">
        <v>2461</v>
      </c>
      <c r="C275" s="1" t="s">
        <v>2044</v>
      </c>
      <c r="D275" s="4" t="s">
        <v>745</v>
      </c>
      <c r="E275" s="7" t="s">
        <v>747</v>
      </c>
      <c r="F275" s="1" t="s">
        <v>3132</v>
      </c>
      <c r="G275" s="7" t="s">
        <v>14</v>
      </c>
      <c r="H275" s="1" t="str">
        <f t="shared" si="16"/>
        <v>CREATURE Group Walla.wav</v>
      </c>
      <c r="I275" s="1" t="str">
        <f t="shared" si="17"/>
        <v>STARTER PACK CREATURE Monster, Beast, Voice. Crowd of crazy, insane monsters roaring. Screaming and laughing crazily.</v>
      </c>
      <c r="J275" s="5" t="s">
        <v>3133</v>
      </c>
      <c r="K275" s="7" t="s">
        <v>14</v>
      </c>
      <c r="L275" s="7" t="s">
        <v>14</v>
      </c>
      <c r="M275" s="1" t="str">
        <f t="shared" si="18"/>
        <v>CREATURE Group Walla.wav</v>
      </c>
      <c r="N275" s="1" t="str">
        <f t="shared" si="19"/>
        <v>SmartsoundFX</v>
      </c>
      <c r="O275" s="1" t="s">
        <v>430</v>
      </c>
    </row>
    <row r="276" spans="1:15" x14ac:dyDescent="0.2">
      <c r="A276" s="1" t="s">
        <v>1405</v>
      </c>
      <c r="B276" s="1" t="s">
        <v>2462</v>
      </c>
      <c r="C276" s="1" t="s">
        <v>2044</v>
      </c>
      <c r="D276" s="4" t="s">
        <v>745</v>
      </c>
      <c r="E276" s="7" t="s">
        <v>242</v>
      </c>
      <c r="F276" s="1" t="s">
        <v>3132</v>
      </c>
      <c r="G276" s="7" t="s">
        <v>14</v>
      </c>
      <c r="H276" s="1" t="str">
        <f t="shared" si="16"/>
        <v>CREATURE Hellhound Gnarl.wav</v>
      </c>
      <c r="I276" s="1" t="str">
        <f t="shared" si="17"/>
        <v>STARTER PACK CREATURE Monster, Beast, Voice, Dog. Aggressive gnarl of wolf creature.</v>
      </c>
      <c r="J276" s="5" t="s">
        <v>3133</v>
      </c>
      <c r="K276" s="7" t="s">
        <v>14</v>
      </c>
      <c r="L276" s="7" t="s">
        <v>14</v>
      </c>
      <c r="M276" s="1" t="str">
        <f t="shared" si="18"/>
        <v>CREATURE Hellhound Gnarl.wav</v>
      </c>
      <c r="N276" s="1" t="str">
        <f t="shared" si="19"/>
        <v>SmartsoundFX</v>
      </c>
      <c r="O276" s="1" t="s">
        <v>417</v>
      </c>
    </row>
    <row r="277" spans="1:15" x14ac:dyDescent="0.2">
      <c r="A277" s="1" t="s">
        <v>1406</v>
      </c>
      <c r="B277" s="1" t="s">
        <v>2463</v>
      </c>
      <c r="C277" s="1" t="s">
        <v>2044</v>
      </c>
      <c r="D277" s="4" t="s">
        <v>745</v>
      </c>
      <c r="E277" s="7" t="s">
        <v>242</v>
      </c>
      <c r="F277" s="1" t="s">
        <v>3132</v>
      </c>
      <c r="G277" s="7" t="s">
        <v>14</v>
      </c>
      <c r="H277" s="1" t="str">
        <f t="shared" si="16"/>
        <v>CREATURE Hellhound Howl.wav</v>
      </c>
      <c r="I277" s="1" t="str">
        <f t="shared" si="17"/>
        <v>STARTER PACK CREATURE Monster, Beast, Voice, Dog. Long howling of wolf creature.</v>
      </c>
      <c r="J277" s="5" t="s">
        <v>3133</v>
      </c>
      <c r="K277" s="7" t="s">
        <v>14</v>
      </c>
      <c r="L277" s="7" t="s">
        <v>14</v>
      </c>
      <c r="M277" s="1" t="str">
        <f t="shared" si="18"/>
        <v>CREATURE Hellhound Howl.wav</v>
      </c>
      <c r="N277" s="1" t="str">
        <f t="shared" si="19"/>
        <v>SmartsoundFX</v>
      </c>
      <c r="O277" s="1" t="s">
        <v>418</v>
      </c>
    </row>
    <row r="278" spans="1:15" x14ac:dyDescent="0.2">
      <c r="A278" s="1" t="s">
        <v>1407</v>
      </c>
      <c r="B278" s="1" t="s">
        <v>2464</v>
      </c>
      <c r="C278" s="1" t="s">
        <v>2044</v>
      </c>
      <c r="D278" s="4" t="s">
        <v>745</v>
      </c>
      <c r="E278" s="7" t="s">
        <v>242</v>
      </c>
      <c r="F278" s="1" t="s">
        <v>3132</v>
      </c>
      <c r="G278" s="7" t="s">
        <v>14</v>
      </c>
      <c r="H278" s="1" t="str">
        <f t="shared" si="16"/>
        <v>CREATURE Hellhound Pain Whimper.wav</v>
      </c>
      <c r="I278" s="1" t="str">
        <f t="shared" si="17"/>
        <v>STARTER PACK CREATURE Monster, Beast, Voice, Dog. Painful whimper of wolf creature.</v>
      </c>
      <c r="J278" s="5" t="s">
        <v>3133</v>
      </c>
      <c r="K278" s="7" t="s">
        <v>14</v>
      </c>
      <c r="L278" s="7" t="s">
        <v>14</v>
      </c>
      <c r="M278" s="1" t="str">
        <f t="shared" si="18"/>
        <v>CREATURE Hellhound Pain Whimper.wav</v>
      </c>
      <c r="N278" s="1" t="str">
        <f t="shared" si="19"/>
        <v>SmartsoundFX</v>
      </c>
      <c r="O278" s="1" t="s">
        <v>420</v>
      </c>
    </row>
    <row r="279" spans="1:15" x14ac:dyDescent="0.2">
      <c r="A279" s="1" t="s">
        <v>1408</v>
      </c>
      <c r="B279" s="1" t="s">
        <v>2465</v>
      </c>
      <c r="C279" s="1" t="s">
        <v>2044</v>
      </c>
      <c r="D279" s="4" t="s">
        <v>745</v>
      </c>
      <c r="E279" s="7" t="s">
        <v>242</v>
      </c>
      <c r="F279" s="1" t="s">
        <v>3132</v>
      </c>
      <c r="G279" s="7" t="s">
        <v>14</v>
      </c>
      <c r="H279" s="1" t="str">
        <f t="shared" si="16"/>
        <v>CREATURE Hellhound Roar.wav</v>
      </c>
      <c r="I279" s="1" t="str">
        <f t="shared" si="17"/>
        <v>STARTER PACK CREATURE Monster, Beast, Voice, Dog. Aggressive hell hound roaring.</v>
      </c>
      <c r="J279" s="5" t="s">
        <v>3133</v>
      </c>
      <c r="K279" s="7" t="s">
        <v>14</v>
      </c>
      <c r="L279" s="7" t="s">
        <v>14</v>
      </c>
      <c r="M279" s="1" t="str">
        <f t="shared" si="18"/>
        <v>CREATURE Hellhound Roar.wav</v>
      </c>
      <c r="N279" s="1" t="str">
        <f t="shared" si="19"/>
        <v>SmartsoundFX</v>
      </c>
      <c r="O279" s="1" t="s">
        <v>419</v>
      </c>
    </row>
    <row r="280" spans="1:15" x14ac:dyDescent="0.2">
      <c r="A280" s="1" t="s">
        <v>1409</v>
      </c>
      <c r="B280" s="1" t="s">
        <v>2466</v>
      </c>
      <c r="C280" s="1" t="s">
        <v>2044</v>
      </c>
      <c r="D280" s="4" t="s">
        <v>745</v>
      </c>
      <c r="E280" s="7" t="s">
        <v>243</v>
      </c>
      <c r="F280" s="1" t="s">
        <v>3132</v>
      </c>
      <c r="G280" s="7" t="s">
        <v>14</v>
      </c>
      <c r="H280" s="1" t="str">
        <f t="shared" si="16"/>
        <v>CREATURE Kraken Growl.wav</v>
      </c>
      <c r="I280" s="1" t="str">
        <f t="shared" si="17"/>
        <v>STARTER PACK CREATURE Monster, Beast, Voice. Hissing and aggressive growl of giant kraken.</v>
      </c>
      <c r="J280" s="5" t="s">
        <v>3133</v>
      </c>
      <c r="K280" s="7" t="s">
        <v>14</v>
      </c>
      <c r="L280" s="7" t="s">
        <v>14</v>
      </c>
      <c r="M280" s="1" t="str">
        <f t="shared" si="18"/>
        <v>CREATURE Kraken Growl.wav</v>
      </c>
      <c r="N280" s="1" t="str">
        <f t="shared" si="19"/>
        <v>SmartsoundFX</v>
      </c>
      <c r="O280" s="1" t="s">
        <v>424</v>
      </c>
    </row>
    <row r="281" spans="1:15" x14ac:dyDescent="0.2">
      <c r="A281" s="1" t="s">
        <v>1410</v>
      </c>
      <c r="B281" s="1" t="s">
        <v>2467</v>
      </c>
      <c r="C281" s="1" t="s">
        <v>2044</v>
      </c>
      <c r="D281" s="4" t="s">
        <v>745</v>
      </c>
      <c r="E281" s="7" t="s">
        <v>26</v>
      </c>
      <c r="F281" s="1" t="s">
        <v>3132</v>
      </c>
      <c r="G281" s="7" t="s">
        <v>14</v>
      </c>
      <c r="H281" s="1" t="str">
        <f t="shared" si="16"/>
        <v>CREATURE Monster Die.wav</v>
      </c>
      <c r="I281" s="1" t="str">
        <f t="shared" si="17"/>
        <v>STARTER PACK CREATURE Monster, Beast, Voice. Small monster dying gurgling.</v>
      </c>
      <c r="J281" s="5" t="s">
        <v>3133</v>
      </c>
      <c r="K281" s="7" t="s">
        <v>14</v>
      </c>
      <c r="L281" s="7" t="s">
        <v>14</v>
      </c>
      <c r="M281" s="1" t="str">
        <f t="shared" si="18"/>
        <v>CREATURE Monster Die.wav</v>
      </c>
      <c r="N281" s="1" t="str">
        <f t="shared" si="19"/>
        <v>SmartsoundFX</v>
      </c>
      <c r="O281" s="1" t="s">
        <v>91</v>
      </c>
    </row>
    <row r="282" spans="1:15" x14ac:dyDescent="0.2">
      <c r="A282" s="4" t="s">
        <v>1411</v>
      </c>
      <c r="B282" s="1" t="s">
        <v>2468</v>
      </c>
      <c r="C282" s="1" t="s">
        <v>2044</v>
      </c>
      <c r="D282" s="4" t="s">
        <v>745</v>
      </c>
      <c r="E282" s="7" t="s">
        <v>26</v>
      </c>
      <c r="F282" s="1" t="s">
        <v>3132</v>
      </c>
      <c r="G282" s="7" t="s">
        <v>14</v>
      </c>
      <c r="H282" s="1" t="str">
        <f t="shared" si="16"/>
        <v>CREATURE Monster Eating Flesh.wav</v>
      </c>
      <c r="I282" s="1" t="str">
        <f t="shared" si="17"/>
        <v>STARTER PACK CREATURE Monster, Beast, Voice. Monster eating drippy and fresh meat.</v>
      </c>
      <c r="J282" s="5" t="s">
        <v>3133</v>
      </c>
      <c r="K282" s="7" t="s">
        <v>14</v>
      </c>
      <c r="L282" s="7" t="s">
        <v>14</v>
      </c>
      <c r="M282" s="1" t="str">
        <f t="shared" si="18"/>
        <v>CREATURE Monster Eating Flesh.wav</v>
      </c>
      <c r="N282" s="1" t="str">
        <f t="shared" si="19"/>
        <v>SmartsoundFX</v>
      </c>
      <c r="O282" s="1" t="s">
        <v>426</v>
      </c>
    </row>
    <row r="283" spans="1:15" x14ac:dyDescent="0.2">
      <c r="A283" s="4" t="s">
        <v>1412</v>
      </c>
      <c r="B283" s="1" t="s">
        <v>2469</v>
      </c>
      <c r="C283" s="1" t="s">
        <v>2044</v>
      </c>
      <c r="D283" s="4" t="s">
        <v>745</v>
      </c>
      <c r="E283" s="7" t="s">
        <v>26</v>
      </c>
      <c r="F283" s="1" t="s">
        <v>3132</v>
      </c>
      <c r="G283" s="7" t="s">
        <v>14</v>
      </c>
      <c r="H283" s="1" t="str">
        <f t="shared" si="16"/>
        <v>CREATURE Monster Growl Bubbling.wav</v>
      </c>
      <c r="I283" s="1" t="str">
        <f t="shared" si="17"/>
        <v>STARTER PACK CREATURE Monster, Beast, Voice. Monster growl.</v>
      </c>
      <c r="J283" s="5" t="s">
        <v>3133</v>
      </c>
      <c r="K283" s="7" t="s">
        <v>14</v>
      </c>
      <c r="L283" s="7" t="s">
        <v>14</v>
      </c>
      <c r="M283" s="1" t="str">
        <f t="shared" si="18"/>
        <v>CREATURE Monster Growl Bubbling.wav</v>
      </c>
      <c r="N283" s="1" t="str">
        <f t="shared" si="19"/>
        <v>SmartsoundFX</v>
      </c>
      <c r="O283" s="1" t="s">
        <v>425</v>
      </c>
    </row>
    <row r="284" spans="1:15" x14ac:dyDescent="0.2">
      <c r="A284" s="4" t="s">
        <v>1413</v>
      </c>
      <c r="B284" s="1" t="s">
        <v>2469</v>
      </c>
      <c r="C284" s="1" t="s">
        <v>2044</v>
      </c>
      <c r="D284" s="4" t="s">
        <v>745</v>
      </c>
      <c r="E284" s="7" t="s">
        <v>26</v>
      </c>
      <c r="F284" s="1" t="s">
        <v>3132</v>
      </c>
      <c r="G284" s="7" t="s">
        <v>14</v>
      </c>
      <c r="H284" s="1" t="str">
        <f t="shared" si="16"/>
        <v>CREATURE Monster Growl Dark.wav</v>
      </c>
      <c r="I284" s="1" t="str">
        <f t="shared" si="17"/>
        <v>STARTER PACK CREATURE Monster, Beast, Voice. Monster growl.</v>
      </c>
      <c r="J284" s="5" t="s">
        <v>3133</v>
      </c>
      <c r="K284" s="7" t="s">
        <v>14</v>
      </c>
      <c r="L284" s="7" t="s">
        <v>14</v>
      </c>
      <c r="M284" s="1" t="str">
        <f t="shared" si="18"/>
        <v>CREATURE Monster Growl Dark.wav</v>
      </c>
      <c r="N284" s="1" t="str">
        <f t="shared" si="19"/>
        <v>SmartsoundFX</v>
      </c>
      <c r="O284" s="1" t="s">
        <v>89</v>
      </c>
    </row>
    <row r="285" spans="1:15" x14ac:dyDescent="0.2">
      <c r="A285" s="4" t="s">
        <v>1414</v>
      </c>
      <c r="B285" s="1" t="s">
        <v>2469</v>
      </c>
      <c r="C285" s="1" t="s">
        <v>2044</v>
      </c>
      <c r="D285" s="4" t="s">
        <v>745</v>
      </c>
      <c r="E285" s="7" t="s">
        <v>26</v>
      </c>
      <c r="F285" s="1" t="s">
        <v>3132</v>
      </c>
      <c r="G285" s="7" t="s">
        <v>14</v>
      </c>
      <c r="H285" s="1" t="str">
        <f t="shared" si="16"/>
        <v>CREATURE Monster Growl Evil.wav</v>
      </c>
      <c r="I285" s="1" t="str">
        <f t="shared" si="17"/>
        <v>STARTER PACK CREATURE Monster, Beast, Voice. Monster growl.</v>
      </c>
      <c r="J285" s="5" t="s">
        <v>3133</v>
      </c>
      <c r="K285" s="7" t="s">
        <v>14</v>
      </c>
      <c r="L285" s="7" t="s">
        <v>14</v>
      </c>
      <c r="M285" s="1" t="str">
        <f t="shared" si="18"/>
        <v>CREATURE Monster Growl Evil.wav</v>
      </c>
      <c r="N285" s="1" t="str">
        <f t="shared" si="19"/>
        <v>SmartsoundFX</v>
      </c>
      <c r="O285" s="1" t="s">
        <v>90</v>
      </c>
    </row>
    <row r="286" spans="1:15" x14ac:dyDescent="0.2">
      <c r="A286" s="4" t="s">
        <v>1415</v>
      </c>
      <c r="B286" s="1" t="s">
        <v>2470</v>
      </c>
      <c r="C286" s="1" t="s">
        <v>2044</v>
      </c>
      <c r="D286" s="4" t="s">
        <v>745</v>
      </c>
      <c r="E286" s="7" t="s">
        <v>26</v>
      </c>
      <c r="F286" s="1" t="s">
        <v>3132</v>
      </c>
      <c r="G286" s="7" t="s">
        <v>14</v>
      </c>
      <c r="H286" s="1" t="str">
        <f t="shared" si="16"/>
        <v>CREATURE Monster Growl High.wav</v>
      </c>
      <c r="I286" s="1" t="str">
        <f t="shared" si="17"/>
        <v>STARTER PACK CREATURE Monster, Beast, Voice. High monster growl. Little monster.</v>
      </c>
      <c r="J286" s="5" t="s">
        <v>3133</v>
      </c>
      <c r="K286" s="7" t="s">
        <v>14</v>
      </c>
      <c r="L286" s="7" t="s">
        <v>14</v>
      </c>
      <c r="M286" s="1" t="str">
        <f t="shared" si="18"/>
        <v>CREATURE Monster Growl High.wav</v>
      </c>
      <c r="N286" s="1" t="str">
        <f t="shared" si="19"/>
        <v>SmartsoundFX</v>
      </c>
      <c r="O286" s="1" t="s">
        <v>92</v>
      </c>
    </row>
    <row r="287" spans="1:15" x14ac:dyDescent="0.2">
      <c r="A287" s="4" t="s">
        <v>1416</v>
      </c>
      <c r="B287" s="1" t="s">
        <v>2471</v>
      </c>
      <c r="C287" s="1" t="s">
        <v>2044</v>
      </c>
      <c r="D287" s="4" t="s">
        <v>745</v>
      </c>
      <c r="E287" s="7" t="s">
        <v>26</v>
      </c>
      <c r="F287" s="1" t="s">
        <v>3132</v>
      </c>
      <c r="G287" s="7" t="s">
        <v>14</v>
      </c>
      <c r="H287" s="1" t="str">
        <f t="shared" si="16"/>
        <v>CREATURE Monster Growl.wav</v>
      </c>
      <c r="I287" s="1" t="str">
        <f t="shared" si="17"/>
        <v>STARTER PACK CREATURE Monster, Beast, Voice. Tense monster growling.</v>
      </c>
      <c r="J287" s="5" t="s">
        <v>3133</v>
      </c>
      <c r="K287" s="7" t="s">
        <v>14</v>
      </c>
      <c r="L287" s="7" t="s">
        <v>14</v>
      </c>
      <c r="M287" s="1" t="str">
        <f t="shared" si="18"/>
        <v>CREATURE Monster Growl.wav</v>
      </c>
      <c r="N287" s="1" t="str">
        <f t="shared" si="19"/>
        <v>SmartsoundFX</v>
      </c>
      <c r="O287" s="1" t="s">
        <v>427</v>
      </c>
    </row>
    <row r="288" spans="1:15" x14ac:dyDescent="0.2">
      <c r="A288" s="4" t="s">
        <v>1098</v>
      </c>
      <c r="B288" s="1" t="s">
        <v>2472</v>
      </c>
      <c r="C288" s="1" t="s">
        <v>2044</v>
      </c>
      <c r="D288" s="4" t="s">
        <v>745</v>
      </c>
      <c r="E288" s="7" t="s">
        <v>26</v>
      </c>
      <c r="F288" s="1" t="s">
        <v>3132</v>
      </c>
      <c r="G288" s="7" t="s">
        <v>14</v>
      </c>
      <c r="H288" s="1" t="str">
        <f t="shared" si="16"/>
        <v>CREATURE Monster Scream.wav</v>
      </c>
      <c r="I288" s="1" t="str">
        <f t="shared" si="17"/>
        <v>STARTER PACK CREATURE Monster, Beast, Voice. Monster screaming intensely.</v>
      </c>
      <c r="J288" s="5" t="s">
        <v>3133</v>
      </c>
      <c r="K288" s="7" t="s">
        <v>14</v>
      </c>
      <c r="L288" s="7" t="s">
        <v>14</v>
      </c>
      <c r="M288" s="1" t="str">
        <f t="shared" si="18"/>
        <v>CREATURE Monster Scream.wav</v>
      </c>
      <c r="N288" s="1" t="str">
        <f t="shared" si="19"/>
        <v>SmartsoundFX</v>
      </c>
      <c r="O288" s="1" t="s">
        <v>1105</v>
      </c>
    </row>
    <row r="289" spans="1:15" x14ac:dyDescent="0.2">
      <c r="A289" s="4" t="s">
        <v>1417</v>
      </c>
      <c r="B289" s="1" t="s">
        <v>2473</v>
      </c>
      <c r="C289" s="1" t="s">
        <v>2044</v>
      </c>
      <c r="D289" s="4" t="s">
        <v>745</v>
      </c>
      <c r="E289" s="7" t="s">
        <v>26</v>
      </c>
      <c r="F289" s="1" t="s">
        <v>3132</v>
      </c>
      <c r="G289" s="7" t="s">
        <v>14</v>
      </c>
      <c r="H289" s="1" t="str">
        <f t="shared" si="16"/>
        <v>CREATURE Monster Snore Breath.wav</v>
      </c>
      <c r="I289" s="1" t="str">
        <f t="shared" si="17"/>
        <v>STARTER PACK CREATURE Monster, Beast, Voice. Monster snoring asleep. Breathing deeply.</v>
      </c>
      <c r="J289" s="5" t="s">
        <v>3133</v>
      </c>
      <c r="K289" s="7" t="s">
        <v>14</v>
      </c>
      <c r="L289" s="7" t="s">
        <v>14</v>
      </c>
      <c r="M289" s="1" t="str">
        <f t="shared" si="18"/>
        <v>CREATURE Monster Snore Breath.wav</v>
      </c>
      <c r="N289" s="1" t="str">
        <f t="shared" si="19"/>
        <v>SmartsoundFX</v>
      </c>
      <c r="O289" s="1" t="s">
        <v>428</v>
      </c>
    </row>
    <row r="290" spans="1:15" x14ac:dyDescent="0.2">
      <c r="A290" s="4" t="s">
        <v>1418</v>
      </c>
      <c r="B290" s="1" t="s">
        <v>2474</v>
      </c>
      <c r="C290" s="1" t="s">
        <v>2044</v>
      </c>
      <c r="D290" s="4" t="s">
        <v>745</v>
      </c>
      <c r="E290" s="7" t="s">
        <v>26</v>
      </c>
      <c r="F290" s="1" t="s">
        <v>3132</v>
      </c>
      <c r="G290" s="7" t="s">
        <v>14</v>
      </c>
      <c r="H290" s="1" t="str">
        <f t="shared" si="16"/>
        <v>CREATURE Monster Snore Low.wav</v>
      </c>
      <c r="I290" s="1" t="str">
        <f t="shared" si="17"/>
        <v>STARTER PACK CREATURE Monster, Beast, Voice. Snoring deeply, breathing and vibrating.</v>
      </c>
      <c r="J290" s="5" t="s">
        <v>3133</v>
      </c>
      <c r="K290" s="7" t="s">
        <v>14</v>
      </c>
      <c r="L290" s="7" t="s">
        <v>14</v>
      </c>
      <c r="M290" s="1" t="str">
        <f t="shared" si="18"/>
        <v>CREATURE Monster Snore Low.wav</v>
      </c>
      <c r="N290" s="1" t="str">
        <f t="shared" si="19"/>
        <v>SmartsoundFX</v>
      </c>
      <c r="O290" s="1" t="s">
        <v>429</v>
      </c>
    </row>
    <row r="291" spans="1:15" x14ac:dyDescent="0.2">
      <c r="A291" s="4" t="s">
        <v>1419</v>
      </c>
      <c r="B291" s="1" t="s">
        <v>2475</v>
      </c>
      <c r="C291" s="1" t="s">
        <v>2044</v>
      </c>
      <c r="D291" s="4" t="s">
        <v>745</v>
      </c>
      <c r="E291" s="7" t="s">
        <v>746</v>
      </c>
      <c r="F291" s="1" t="s">
        <v>3132</v>
      </c>
      <c r="G291" s="7" t="s">
        <v>14</v>
      </c>
      <c r="H291" s="1" t="str">
        <f t="shared" si="16"/>
        <v>CREATURE Witch Growl.wav</v>
      </c>
      <c r="I291" s="1" t="str">
        <f t="shared" si="17"/>
        <v>STARTER PACK CREATURE Monster, Beast, Voice. Growl of female monster.</v>
      </c>
      <c r="J291" s="5" t="s">
        <v>3133</v>
      </c>
      <c r="K291" s="7" t="s">
        <v>14</v>
      </c>
      <c r="L291" s="7" t="s">
        <v>14</v>
      </c>
      <c r="M291" s="1" t="str">
        <f t="shared" si="18"/>
        <v>CREATURE Witch Growl.wav</v>
      </c>
      <c r="N291" s="1" t="str">
        <f t="shared" si="19"/>
        <v>SmartsoundFX</v>
      </c>
      <c r="O291" s="1" t="s">
        <v>421</v>
      </c>
    </row>
    <row r="292" spans="1:15" x14ac:dyDescent="0.2">
      <c r="A292" s="1" t="s">
        <v>1420</v>
      </c>
      <c r="B292" s="1" t="s">
        <v>2476</v>
      </c>
      <c r="C292" s="1" t="s">
        <v>2044</v>
      </c>
      <c r="D292" s="4" t="s">
        <v>745</v>
      </c>
      <c r="E292" s="7" t="s">
        <v>746</v>
      </c>
      <c r="F292" s="1" t="s">
        <v>3132</v>
      </c>
      <c r="G292" s="7" t="s">
        <v>14</v>
      </c>
      <c r="H292" s="1" t="str">
        <f t="shared" si="16"/>
        <v>CREATURE Witch Scream.wav</v>
      </c>
      <c r="I292" s="1" t="str">
        <f t="shared" si="17"/>
        <v>STARTER PACK CREATURE Monster, Beast, Voice. Short gasping scream of female monster.</v>
      </c>
      <c r="J292" s="5" t="s">
        <v>3133</v>
      </c>
      <c r="K292" s="7" t="s">
        <v>14</v>
      </c>
      <c r="L292" s="7" t="s">
        <v>14</v>
      </c>
      <c r="M292" s="1" t="str">
        <f t="shared" si="18"/>
        <v>CREATURE Witch Scream.wav</v>
      </c>
      <c r="N292" s="1" t="str">
        <f t="shared" si="19"/>
        <v>SmartsoundFX</v>
      </c>
      <c r="O292" s="1" t="s">
        <v>422</v>
      </c>
    </row>
    <row r="293" spans="1:15" x14ac:dyDescent="0.2">
      <c r="A293" s="1" t="s">
        <v>1421</v>
      </c>
      <c r="B293" s="1" t="s">
        <v>2477</v>
      </c>
      <c r="C293" s="1" t="s">
        <v>2044</v>
      </c>
      <c r="D293" s="4" t="s">
        <v>745</v>
      </c>
      <c r="E293" s="7" t="s">
        <v>746</v>
      </c>
      <c r="F293" s="1" t="s">
        <v>3132</v>
      </c>
      <c r="G293" s="7" t="s">
        <v>14</v>
      </c>
      <c r="H293" s="1" t="str">
        <f t="shared" si="16"/>
        <v>CREATURE Witch Yell.wav</v>
      </c>
      <c r="I293" s="1" t="str">
        <f t="shared" si="17"/>
        <v>STARTER PACK CREATURE Monster, Beast, Voice. Long yell of female monster.</v>
      </c>
      <c r="J293" s="5" t="s">
        <v>3133</v>
      </c>
      <c r="K293" s="7" t="s">
        <v>14</v>
      </c>
      <c r="L293" s="7" t="s">
        <v>14</v>
      </c>
      <c r="M293" s="1" t="str">
        <f t="shared" si="18"/>
        <v>CREATURE Witch Yell.wav</v>
      </c>
      <c r="N293" s="1" t="str">
        <f t="shared" si="19"/>
        <v>SmartsoundFX</v>
      </c>
      <c r="O293" s="1" t="s">
        <v>423</v>
      </c>
    </row>
    <row r="294" spans="1:15" x14ac:dyDescent="0.2">
      <c r="A294" s="1" t="s">
        <v>1422</v>
      </c>
      <c r="B294" s="1" t="s">
        <v>2478</v>
      </c>
      <c r="C294" s="1" t="s">
        <v>2044</v>
      </c>
      <c r="D294" s="4" t="s">
        <v>745</v>
      </c>
      <c r="E294" s="7" t="s">
        <v>943</v>
      </c>
      <c r="F294" s="1" t="s">
        <v>3132</v>
      </c>
      <c r="G294" s="7" t="s">
        <v>14</v>
      </c>
      <c r="H294" s="1" t="str">
        <f t="shared" si="16"/>
        <v>CREATURE Zombie Male Grunt Choke Long.wav</v>
      </c>
      <c r="I294" s="1" t="str">
        <f t="shared" si="17"/>
        <v>STARTER PACK CREATURE Monster, Beast, Voice. Male zombie choking and grunting.</v>
      </c>
      <c r="J294" s="5" t="s">
        <v>3133</v>
      </c>
      <c r="K294" s="7" t="s">
        <v>14</v>
      </c>
      <c r="L294" s="7" t="s">
        <v>14</v>
      </c>
      <c r="M294" s="1" t="str">
        <f t="shared" si="18"/>
        <v>CREATURE Zombie Male Grunt Choke Long.wav</v>
      </c>
      <c r="N294" s="1" t="str">
        <f t="shared" si="19"/>
        <v>SmartsoundFX</v>
      </c>
      <c r="O294" s="1" t="s">
        <v>955</v>
      </c>
    </row>
    <row r="295" spans="1:15" x14ac:dyDescent="0.2">
      <c r="A295" s="1" t="s">
        <v>1423</v>
      </c>
      <c r="B295" s="1" t="s">
        <v>2478</v>
      </c>
      <c r="C295" s="1" t="s">
        <v>2044</v>
      </c>
      <c r="D295" s="4" t="s">
        <v>745</v>
      </c>
      <c r="E295" s="7" t="s">
        <v>943</v>
      </c>
      <c r="F295" s="1" t="s">
        <v>3132</v>
      </c>
      <c r="G295" s="7" t="s">
        <v>14</v>
      </c>
      <c r="H295" s="1" t="str">
        <f t="shared" si="16"/>
        <v>CREATURE Zombie Male Grunt Choke Quiet.wav</v>
      </c>
      <c r="I295" s="1" t="str">
        <f t="shared" si="17"/>
        <v>STARTER PACK CREATURE Monster, Beast, Voice. Male zombie choking and grunting.</v>
      </c>
      <c r="J295" s="5" t="s">
        <v>3133</v>
      </c>
      <c r="K295" s="7" t="s">
        <v>14</v>
      </c>
      <c r="L295" s="7" t="s">
        <v>14</v>
      </c>
      <c r="M295" s="1" t="str">
        <f t="shared" si="18"/>
        <v>CREATURE Zombie Male Grunt Choke Quiet.wav</v>
      </c>
      <c r="N295" s="1" t="str">
        <f t="shared" si="19"/>
        <v>SmartsoundFX</v>
      </c>
      <c r="O295" s="1" t="s">
        <v>956</v>
      </c>
    </row>
    <row r="296" spans="1:15" x14ac:dyDescent="0.2">
      <c r="A296" s="1" t="s">
        <v>1424</v>
      </c>
      <c r="B296" s="1" t="s">
        <v>2478</v>
      </c>
      <c r="C296" s="1" t="s">
        <v>2044</v>
      </c>
      <c r="D296" s="4" t="s">
        <v>745</v>
      </c>
      <c r="E296" s="7" t="s">
        <v>943</v>
      </c>
      <c r="F296" s="1" t="s">
        <v>3132</v>
      </c>
      <c r="G296" s="7" t="s">
        <v>14</v>
      </c>
      <c r="H296" s="1" t="str">
        <f t="shared" si="16"/>
        <v>CREATURE Zombie Male Grunt Choke.wav</v>
      </c>
      <c r="I296" s="1" t="str">
        <f t="shared" si="17"/>
        <v>STARTER PACK CREATURE Monster, Beast, Voice. Male zombie choking and grunting.</v>
      </c>
      <c r="J296" s="5" t="s">
        <v>3133</v>
      </c>
      <c r="K296" s="7" t="s">
        <v>14</v>
      </c>
      <c r="L296" s="7" t="s">
        <v>14</v>
      </c>
      <c r="M296" s="1" t="str">
        <f t="shared" si="18"/>
        <v>CREATURE Zombie Male Grunt Choke.wav</v>
      </c>
      <c r="N296" s="1" t="str">
        <f t="shared" si="19"/>
        <v>SmartsoundFX</v>
      </c>
      <c r="O296" s="1" t="s">
        <v>954</v>
      </c>
    </row>
    <row r="297" spans="1:15" x14ac:dyDescent="0.2">
      <c r="A297" s="1" t="s">
        <v>1425</v>
      </c>
      <c r="B297" s="1" t="s">
        <v>2479</v>
      </c>
      <c r="C297" s="1" t="s">
        <v>2044</v>
      </c>
      <c r="D297" s="4" t="s">
        <v>725</v>
      </c>
      <c r="E297" s="7" t="s">
        <v>244</v>
      </c>
      <c r="F297" s="1" t="s">
        <v>3132</v>
      </c>
      <c r="G297" s="7" t="s">
        <v>14</v>
      </c>
      <c r="H297" s="1" t="str">
        <f t="shared" si="16"/>
        <v>DEBRIS Dirt Fall.wav</v>
      </c>
      <c r="I297" s="1" t="str">
        <f t="shared" si="17"/>
        <v>STARTER PACK DEBRIS Rubble. Rolling shrapnels and raining dirt.</v>
      </c>
      <c r="J297" s="5" t="s">
        <v>3133</v>
      </c>
      <c r="K297" s="7" t="s">
        <v>14</v>
      </c>
      <c r="L297" s="7" t="s">
        <v>14</v>
      </c>
      <c r="M297" s="1" t="str">
        <f t="shared" si="18"/>
        <v>DEBRIS Dirt Fall.wav</v>
      </c>
      <c r="N297" s="1" t="str">
        <f t="shared" si="19"/>
        <v>SmartsoundFX</v>
      </c>
      <c r="O297" s="1" t="s">
        <v>513</v>
      </c>
    </row>
    <row r="298" spans="1:15" x14ac:dyDescent="0.2">
      <c r="A298" s="1" t="s">
        <v>1426</v>
      </c>
      <c r="B298" s="1" t="s">
        <v>2480</v>
      </c>
      <c r="C298" s="1" t="s">
        <v>2044</v>
      </c>
      <c r="D298" s="4" t="s">
        <v>725</v>
      </c>
      <c r="E298" s="7" t="s">
        <v>244</v>
      </c>
      <c r="F298" s="1" t="s">
        <v>3132</v>
      </c>
      <c r="G298" s="7" t="s">
        <v>14</v>
      </c>
      <c r="H298" s="1" t="str">
        <f t="shared" si="16"/>
        <v>DEBRIS Dirt Grind.wav</v>
      </c>
      <c r="I298" s="1" t="str">
        <f t="shared" si="17"/>
        <v>STARTER PACK DEBRIS Rubble. Noisy grind including subtle dirt rustling.</v>
      </c>
      <c r="J298" s="5" t="s">
        <v>3133</v>
      </c>
      <c r="K298" s="7" t="s">
        <v>14</v>
      </c>
      <c r="L298" s="7" t="s">
        <v>14</v>
      </c>
      <c r="M298" s="1" t="str">
        <f t="shared" si="18"/>
        <v>DEBRIS Dirt Grind.wav</v>
      </c>
      <c r="N298" s="1" t="str">
        <f t="shared" si="19"/>
        <v>SmartsoundFX</v>
      </c>
      <c r="O298" s="1" t="s">
        <v>431</v>
      </c>
    </row>
    <row r="299" spans="1:15" x14ac:dyDescent="0.2">
      <c r="A299" s="4" t="s">
        <v>1427</v>
      </c>
      <c r="B299" s="1" t="s">
        <v>2481</v>
      </c>
      <c r="C299" s="1" t="s">
        <v>2044</v>
      </c>
      <c r="D299" s="4" t="s">
        <v>725</v>
      </c>
      <c r="E299" s="7" t="s">
        <v>257</v>
      </c>
      <c r="F299" s="1" t="s">
        <v>3132</v>
      </c>
      <c r="G299" s="7" t="s">
        <v>14</v>
      </c>
      <c r="H299" s="1" t="str">
        <f t="shared" si="16"/>
        <v>DEBRIS Glass Fall Shrapnel Sequence Short.wav</v>
      </c>
      <c r="I299" s="1" t="str">
        <f t="shared" si="17"/>
        <v>STARTER PACK DEBRIS Rubble. Small debris including glass.</v>
      </c>
      <c r="J299" s="5" t="s">
        <v>3133</v>
      </c>
      <c r="K299" s="7" t="s">
        <v>14</v>
      </c>
      <c r="L299" s="7" t="s">
        <v>14</v>
      </c>
      <c r="M299" s="1" t="str">
        <f t="shared" si="18"/>
        <v>DEBRIS Glass Fall Shrapnel Sequence Short.wav</v>
      </c>
      <c r="N299" s="1" t="str">
        <f t="shared" si="19"/>
        <v>SmartsoundFX</v>
      </c>
      <c r="O299" s="1" t="s">
        <v>540</v>
      </c>
    </row>
    <row r="300" spans="1:15" x14ac:dyDescent="0.2">
      <c r="A300" s="4" t="s">
        <v>1428</v>
      </c>
      <c r="B300" s="1" t="s">
        <v>2481</v>
      </c>
      <c r="C300" s="1" t="s">
        <v>2044</v>
      </c>
      <c r="D300" s="4" t="s">
        <v>725</v>
      </c>
      <c r="E300" s="7" t="s">
        <v>257</v>
      </c>
      <c r="F300" s="1" t="s">
        <v>3132</v>
      </c>
      <c r="G300" s="7" t="s">
        <v>14</v>
      </c>
      <c r="H300" s="1" t="str">
        <f t="shared" si="16"/>
        <v>DEBRIS Glass Fall Shrapnel.wav</v>
      </c>
      <c r="I300" s="1" t="str">
        <f t="shared" si="17"/>
        <v>STARTER PACK DEBRIS Rubble. Small debris including glass.</v>
      </c>
      <c r="J300" s="5" t="s">
        <v>3133</v>
      </c>
      <c r="K300" s="7" t="s">
        <v>14</v>
      </c>
      <c r="L300" s="7" t="s">
        <v>14</v>
      </c>
      <c r="M300" s="1" t="str">
        <f t="shared" si="18"/>
        <v>DEBRIS Glass Fall Shrapnel.wav</v>
      </c>
      <c r="N300" s="1" t="str">
        <f t="shared" si="19"/>
        <v>SmartsoundFX</v>
      </c>
      <c r="O300" s="1" t="s">
        <v>541</v>
      </c>
    </row>
    <row r="301" spans="1:15" x14ac:dyDescent="0.2">
      <c r="A301" s="4" t="s">
        <v>1429</v>
      </c>
      <c r="B301" s="1" t="s">
        <v>2482</v>
      </c>
      <c r="C301" s="1" t="s">
        <v>2044</v>
      </c>
      <c r="D301" s="4" t="s">
        <v>725</v>
      </c>
      <c r="E301" s="7" t="s">
        <v>257</v>
      </c>
      <c r="F301" s="1" t="s">
        <v>3132</v>
      </c>
      <c r="G301" s="7" t="s">
        <v>14</v>
      </c>
      <c r="H301" s="1" t="str">
        <f t="shared" si="16"/>
        <v>DEBRIS Glass Smash High.wav</v>
      </c>
      <c r="I301" s="1" t="str">
        <f t="shared" si="17"/>
        <v>STARTER PACK DEBRIS Rubble. Glass shattering on the ground.</v>
      </c>
      <c r="J301" s="5" t="s">
        <v>3133</v>
      </c>
      <c r="K301" s="7" t="s">
        <v>14</v>
      </c>
      <c r="L301" s="7" t="s">
        <v>14</v>
      </c>
      <c r="M301" s="1" t="str">
        <f t="shared" si="18"/>
        <v>DEBRIS Glass Smash High.wav</v>
      </c>
      <c r="N301" s="1" t="str">
        <f t="shared" si="19"/>
        <v>SmartsoundFX</v>
      </c>
      <c r="O301" s="1" t="s">
        <v>539</v>
      </c>
    </row>
    <row r="302" spans="1:15" x14ac:dyDescent="0.2">
      <c r="A302" s="4" t="s">
        <v>1430</v>
      </c>
      <c r="B302" s="1" t="s">
        <v>2483</v>
      </c>
      <c r="C302" s="1" t="s">
        <v>2044</v>
      </c>
      <c r="D302" s="4" t="s">
        <v>725</v>
      </c>
      <c r="E302" s="7" t="s">
        <v>257</v>
      </c>
      <c r="F302" s="1" t="s">
        <v>3132</v>
      </c>
      <c r="G302" s="7" t="s">
        <v>14</v>
      </c>
      <c r="H302" s="1" t="str">
        <f t="shared" si="16"/>
        <v>DEBRIS Glass Smash.wav</v>
      </c>
      <c r="I302" s="1" t="str">
        <f t="shared" si="17"/>
        <v>STARTER PACK DEBRIS Rubble. Glass object being smashed.</v>
      </c>
      <c r="J302" s="5" t="s">
        <v>3133</v>
      </c>
      <c r="K302" s="7" t="s">
        <v>14</v>
      </c>
      <c r="L302" s="7" t="s">
        <v>14</v>
      </c>
      <c r="M302" s="1" t="str">
        <f t="shared" si="18"/>
        <v>DEBRIS Glass Smash.wav</v>
      </c>
      <c r="N302" s="1" t="str">
        <f t="shared" si="19"/>
        <v>SmartsoundFX</v>
      </c>
      <c r="O302" s="1" t="s">
        <v>542</v>
      </c>
    </row>
    <row r="303" spans="1:15" x14ac:dyDescent="0.2">
      <c r="A303" s="4" t="s">
        <v>1431</v>
      </c>
      <c r="B303" s="1" t="s">
        <v>2484</v>
      </c>
      <c r="C303" s="1" t="s">
        <v>2044</v>
      </c>
      <c r="D303" s="4" t="s">
        <v>725</v>
      </c>
      <c r="E303" s="7" t="s">
        <v>763</v>
      </c>
      <c r="F303" s="1" t="s">
        <v>3132</v>
      </c>
      <c r="G303" s="7" t="s">
        <v>14</v>
      </c>
      <c r="H303" s="1" t="str">
        <f t="shared" si="16"/>
        <v>DEBRIS Gravel Fall.wav</v>
      </c>
      <c r="I303" s="1" t="str">
        <f t="shared" si="17"/>
        <v>STARTER PACK DEBRIS Rubble. Dropping gravel on ground.</v>
      </c>
      <c r="J303" s="5" t="s">
        <v>3133</v>
      </c>
      <c r="K303" s="7" t="s">
        <v>14</v>
      </c>
      <c r="L303" s="7" t="s">
        <v>14</v>
      </c>
      <c r="M303" s="1" t="str">
        <f t="shared" si="18"/>
        <v>DEBRIS Gravel Fall.wav</v>
      </c>
      <c r="N303" s="1" t="str">
        <f t="shared" si="19"/>
        <v>SmartsoundFX</v>
      </c>
      <c r="O303" s="1" t="s">
        <v>511</v>
      </c>
    </row>
    <row r="304" spans="1:15" x14ac:dyDescent="0.2">
      <c r="A304" s="4" t="s">
        <v>1432</v>
      </c>
      <c r="B304" s="1" t="s">
        <v>2485</v>
      </c>
      <c r="C304" s="1" t="s">
        <v>2044</v>
      </c>
      <c r="D304" s="4" t="s">
        <v>725</v>
      </c>
      <c r="E304" s="7" t="s">
        <v>763</v>
      </c>
      <c r="F304" s="1" t="s">
        <v>3132</v>
      </c>
      <c r="G304" s="7" t="s">
        <v>14</v>
      </c>
      <c r="H304" s="1" t="str">
        <f t="shared" si="16"/>
        <v>DEBRIS Gravel Shovel Dig Gravel.wav</v>
      </c>
      <c r="I304" s="1" t="str">
        <f t="shared" si="17"/>
        <v>STARTER PACK DEBRIS Rubble. Poking shovel into debris.</v>
      </c>
      <c r="J304" s="5" t="s">
        <v>3133</v>
      </c>
      <c r="K304" s="7" t="s">
        <v>14</v>
      </c>
      <c r="L304" s="7" t="s">
        <v>14</v>
      </c>
      <c r="M304" s="1" t="str">
        <f t="shared" si="18"/>
        <v>DEBRIS Gravel Shovel Dig Gravel.wav</v>
      </c>
      <c r="N304" s="1" t="str">
        <f t="shared" si="19"/>
        <v>SmartsoundFX</v>
      </c>
      <c r="O304" s="1" t="s">
        <v>912</v>
      </c>
    </row>
    <row r="305" spans="1:15" x14ac:dyDescent="0.2">
      <c r="A305" s="4" t="s">
        <v>1433</v>
      </c>
      <c r="B305" s="1" t="s">
        <v>2486</v>
      </c>
      <c r="C305" s="1" t="s">
        <v>2044</v>
      </c>
      <c r="D305" s="4" t="s">
        <v>725</v>
      </c>
      <c r="E305" s="7" t="s">
        <v>258</v>
      </c>
      <c r="F305" s="1" t="s">
        <v>3132</v>
      </c>
      <c r="G305" s="7" t="s">
        <v>14</v>
      </c>
      <c r="H305" s="1" t="str">
        <f t="shared" si="16"/>
        <v>DEBRIS Herb Drop 01.wav</v>
      </c>
      <c r="I305" s="1" t="str">
        <f t="shared" si="17"/>
        <v>STARTER PACK DEBRIS Rubble. Dropping herb or plant.</v>
      </c>
      <c r="J305" s="5" t="s">
        <v>3133</v>
      </c>
      <c r="K305" s="7" t="s">
        <v>14</v>
      </c>
      <c r="L305" s="7" t="s">
        <v>14</v>
      </c>
      <c r="M305" s="1" t="str">
        <f t="shared" si="18"/>
        <v>DEBRIS Herb Drop 01.wav</v>
      </c>
      <c r="N305" s="1" t="str">
        <f t="shared" si="19"/>
        <v>SmartsoundFX</v>
      </c>
      <c r="O305" s="1" t="s">
        <v>543</v>
      </c>
    </row>
    <row r="306" spans="1:15" x14ac:dyDescent="0.2">
      <c r="A306" s="4" t="s">
        <v>1434</v>
      </c>
      <c r="B306" s="1" t="s">
        <v>2486</v>
      </c>
      <c r="C306" s="1" t="s">
        <v>2044</v>
      </c>
      <c r="D306" s="4" t="s">
        <v>725</v>
      </c>
      <c r="E306" s="7" t="s">
        <v>258</v>
      </c>
      <c r="F306" s="1" t="s">
        <v>3132</v>
      </c>
      <c r="G306" s="7" t="s">
        <v>14</v>
      </c>
      <c r="H306" s="1" t="str">
        <f t="shared" si="16"/>
        <v>DEBRIS Herb Drop 02.wav</v>
      </c>
      <c r="I306" s="1" t="str">
        <f t="shared" si="17"/>
        <v>STARTER PACK DEBRIS Rubble. Dropping herb or plant.</v>
      </c>
      <c r="J306" s="5" t="s">
        <v>3133</v>
      </c>
      <c r="K306" s="7" t="s">
        <v>14</v>
      </c>
      <c r="L306" s="7" t="s">
        <v>14</v>
      </c>
      <c r="M306" s="1" t="str">
        <f t="shared" si="18"/>
        <v>DEBRIS Herb Drop 02.wav</v>
      </c>
      <c r="N306" s="1" t="str">
        <f t="shared" si="19"/>
        <v>SmartsoundFX</v>
      </c>
      <c r="O306" s="1" t="s">
        <v>544</v>
      </c>
    </row>
    <row r="307" spans="1:15" x14ac:dyDescent="0.2">
      <c r="A307" s="4" t="s">
        <v>1435</v>
      </c>
      <c r="B307" s="1" t="s">
        <v>2487</v>
      </c>
      <c r="C307" s="1" t="s">
        <v>2044</v>
      </c>
      <c r="D307" s="4" t="s">
        <v>725</v>
      </c>
      <c r="E307" s="7" t="s">
        <v>258</v>
      </c>
      <c r="F307" s="1" t="s">
        <v>3132</v>
      </c>
      <c r="G307" s="7" t="s">
        <v>14</v>
      </c>
      <c r="H307" s="1" t="str">
        <f t="shared" si="16"/>
        <v>DEBRIS Herb Pickup 01.wav</v>
      </c>
      <c r="I307" s="1" t="str">
        <f t="shared" si="17"/>
        <v>STARTER PACK DEBRIS Rubble. Herb or plant picked up. Fast whoosh.</v>
      </c>
      <c r="J307" s="5" t="s">
        <v>3133</v>
      </c>
      <c r="K307" s="7" t="s">
        <v>14</v>
      </c>
      <c r="L307" s="7" t="s">
        <v>14</v>
      </c>
      <c r="M307" s="1" t="str">
        <f t="shared" si="18"/>
        <v>DEBRIS Herb Pickup 01.wav</v>
      </c>
      <c r="N307" s="1" t="str">
        <f t="shared" si="19"/>
        <v>SmartsoundFX</v>
      </c>
      <c r="O307" s="1" t="s">
        <v>545</v>
      </c>
    </row>
    <row r="308" spans="1:15" x14ac:dyDescent="0.2">
      <c r="A308" s="4" t="s">
        <v>1436</v>
      </c>
      <c r="B308" s="1" t="s">
        <v>2487</v>
      </c>
      <c r="C308" s="1" t="s">
        <v>2044</v>
      </c>
      <c r="D308" s="4" t="s">
        <v>725</v>
      </c>
      <c r="E308" s="7" t="s">
        <v>258</v>
      </c>
      <c r="F308" s="1" t="s">
        <v>3132</v>
      </c>
      <c r="G308" s="7" t="s">
        <v>14</v>
      </c>
      <c r="H308" s="1" t="str">
        <f t="shared" si="16"/>
        <v>DEBRIS Herb Pickup 02.wav</v>
      </c>
      <c r="I308" s="1" t="str">
        <f t="shared" si="17"/>
        <v>STARTER PACK DEBRIS Rubble. Herb or plant picked up. Fast whoosh.</v>
      </c>
      <c r="J308" s="5" t="s">
        <v>3133</v>
      </c>
      <c r="K308" s="7" t="s">
        <v>14</v>
      </c>
      <c r="L308" s="7" t="s">
        <v>14</v>
      </c>
      <c r="M308" s="1" t="str">
        <f t="shared" si="18"/>
        <v>DEBRIS Herb Pickup 02.wav</v>
      </c>
      <c r="N308" s="1" t="str">
        <f t="shared" si="19"/>
        <v>SmartsoundFX</v>
      </c>
      <c r="O308" s="1" t="s">
        <v>546</v>
      </c>
    </row>
    <row r="309" spans="1:15" x14ac:dyDescent="0.2">
      <c r="A309" s="4" t="s">
        <v>1437</v>
      </c>
      <c r="B309" s="1" t="s">
        <v>2488</v>
      </c>
      <c r="C309" s="1" t="s">
        <v>2044</v>
      </c>
      <c r="D309" s="4" t="s">
        <v>725</v>
      </c>
      <c r="E309" s="7" t="s">
        <v>245</v>
      </c>
      <c r="F309" s="1" t="s">
        <v>3132</v>
      </c>
      <c r="G309" s="7" t="s">
        <v>14</v>
      </c>
      <c r="H309" s="1" t="str">
        <f t="shared" si="16"/>
        <v>DEBRIS Metal Grind Large.wav</v>
      </c>
      <c r="I309" s="1" t="str">
        <f t="shared" si="17"/>
        <v>STARTER PACK DEBRIS Rubble. Heavy stuttering, metal creak.</v>
      </c>
      <c r="J309" s="5" t="s">
        <v>3133</v>
      </c>
      <c r="K309" s="7" t="s">
        <v>14</v>
      </c>
      <c r="L309" s="7" t="s">
        <v>14</v>
      </c>
      <c r="M309" s="1" t="str">
        <f t="shared" si="18"/>
        <v>DEBRIS Metal Grind Large.wav</v>
      </c>
      <c r="N309" s="1" t="str">
        <f t="shared" si="19"/>
        <v>SmartsoundFX</v>
      </c>
      <c r="O309" s="1" t="s">
        <v>432</v>
      </c>
    </row>
    <row r="310" spans="1:15" x14ac:dyDescent="0.2">
      <c r="A310" s="4" t="s">
        <v>1438</v>
      </c>
      <c r="B310" s="1" t="s">
        <v>2489</v>
      </c>
      <c r="C310" s="1" t="s">
        <v>2044</v>
      </c>
      <c r="D310" s="4" t="s">
        <v>725</v>
      </c>
      <c r="E310" s="7" t="s">
        <v>245</v>
      </c>
      <c r="F310" s="1" t="s">
        <v>3132</v>
      </c>
      <c r="G310" s="7" t="s">
        <v>14</v>
      </c>
      <c r="H310" s="1" t="str">
        <f t="shared" si="16"/>
        <v>DEBRIS Metal Screech.wav</v>
      </c>
      <c r="I310" s="1" t="str">
        <f t="shared" si="17"/>
        <v>STARTER PACK DEBRIS Rubble. Scary, strident, metallic drone. Creaks.</v>
      </c>
      <c r="J310" s="5" t="s">
        <v>3133</v>
      </c>
      <c r="K310" s="7" t="s">
        <v>14</v>
      </c>
      <c r="L310" s="7" t="s">
        <v>14</v>
      </c>
      <c r="M310" s="1" t="str">
        <f t="shared" si="18"/>
        <v>DEBRIS Metal Screech.wav</v>
      </c>
      <c r="N310" s="1" t="str">
        <f t="shared" si="19"/>
        <v>SmartsoundFX</v>
      </c>
      <c r="O310" s="1" t="s">
        <v>433</v>
      </c>
    </row>
    <row r="311" spans="1:15" x14ac:dyDescent="0.2">
      <c r="A311" s="4" t="s">
        <v>1439</v>
      </c>
      <c r="B311" s="1" t="s">
        <v>2490</v>
      </c>
      <c r="C311" s="1" t="s">
        <v>2044</v>
      </c>
      <c r="D311" s="4" t="s">
        <v>725</v>
      </c>
      <c r="E311" s="7" t="s">
        <v>245</v>
      </c>
      <c r="F311" s="1" t="s">
        <v>3132</v>
      </c>
      <c r="G311" s="7" t="s">
        <v>14</v>
      </c>
      <c r="H311" s="1" t="str">
        <f t="shared" si="16"/>
        <v>DEBRIS Metal Sheet Rumble Strong.wav</v>
      </c>
      <c r="I311" s="1" t="str">
        <f t="shared" si="17"/>
        <v>STARTER PACK DEBRIS Rubble. Heavy impact on large metal sheet including ringing and rattling.</v>
      </c>
      <c r="J311" s="5" t="s">
        <v>3133</v>
      </c>
      <c r="K311" s="7" t="s">
        <v>14</v>
      </c>
      <c r="L311" s="7" t="s">
        <v>14</v>
      </c>
      <c r="M311" s="1" t="str">
        <f t="shared" si="18"/>
        <v>DEBRIS Metal Sheet Rumble Strong.wav</v>
      </c>
      <c r="N311" s="1" t="str">
        <f t="shared" si="19"/>
        <v>SmartsoundFX</v>
      </c>
      <c r="O311" s="1" t="s">
        <v>941</v>
      </c>
    </row>
    <row r="312" spans="1:15" x14ac:dyDescent="0.2">
      <c r="A312" s="4" t="s">
        <v>1440</v>
      </c>
      <c r="B312" s="1" t="s">
        <v>2491</v>
      </c>
      <c r="C312" s="1" t="s">
        <v>2044</v>
      </c>
      <c r="D312" s="4" t="s">
        <v>725</v>
      </c>
      <c r="E312" s="7" t="s">
        <v>733</v>
      </c>
      <c r="F312" s="1" t="s">
        <v>3132</v>
      </c>
      <c r="G312" s="7" t="s">
        <v>14</v>
      </c>
      <c r="H312" s="1" t="str">
        <f t="shared" si="16"/>
        <v>DEBRIS Plastic Bag Rumble.wav</v>
      </c>
      <c r="I312" s="1" t="str">
        <f t="shared" si="17"/>
        <v>STARTER PACK DEBRIS Rubble. Rumbling plastic bag.</v>
      </c>
      <c r="J312" s="5" t="s">
        <v>3133</v>
      </c>
      <c r="K312" s="7" t="s">
        <v>14</v>
      </c>
      <c r="L312" s="7" t="s">
        <v>14</v>
      </c>
      <c r="M312" s="1" t="str">
        <f t="shared" si="18"/>
        <v>DEBRIS Plastic Bag Rumble.wav</v>
      </c>
      <c r="N312" s="1" t="str">
        <f t="shared" si="19"/>
        <v>SmartsoundFX</v>
      </c>
      <c r="O312" s="1" t="s">
        <v>979</v>
      </c>
    </row>
    <row r="313" spans="1:15" x14ac:dyDescent="0.2">
      <c r="A313" s="4" t="s">
        <v>1441</v>
      </c>
      <c r="B313" s="1" t="s">
        <v>2492</v>
      </c>
      <c r="C313" s="1" t="s">
        <v>2044</v>
      </c>
      <c r="D313" s="4" t="s">
        <v>725</v>
      </c>
      <c r="E313" s="7" t="s">
        <v>726</v>
      </c>
      <c r="F313" s="1" t="s">
        <v>3132</v>
      </c>
      <c r="G313" s="7" t="s">
        <v>14</v>
      </c>
      <c r="H313" s="1" t="str">
        <f t="shared" si="16"/>
        <v>DEBRIS Sand Bag Drop Strong.wav</v>
      </c>
      <c r="I313" s="1" t="str">
        <f t="shared" si="17"/>
        <v>STARTER PACK DEBRIS Rubble. Fast, punchy sandbag drop.</v>
      </c>
      <c r="J313" s="5" t="s">
        <v>3133</v>
      </c>
      <c r="K313" s="7" t="s">
        <v>14</v>
      </c>
      <c r="L313" s="7" t="s">
        <v>14</v>
      </c>
      <c r="M313" s="1" t="str">
        <f t="shared" si="18"/>
        <v>DEBRIS Sand Bag Drop Strong.wav</v>
      </c>
      <c r="N313" s="1" t="str">
        <f t="shared" si="19"/>
        <v>SmartsoundFX</v>
      </c>
      <c r="O313" s="1" t="s">
        <v>925</v>
      </c>
    </row>
    <row r="314" spans="1:15" x14ac:dyDescent="0.2">
      <c r="A314" s="4" t="s">
        <v>1442</v>
      </c>
      <c r="B314" s="1" t="s">
        <v>2493</v>
      </c>
      <c r="C314" s="1" t="s">
        <v>2044</v>
      </c>
      <c r="D314" s="4" t="s">
        <v>725</v>
      </c>
      <c r="E314" s="7" t="s">
        <v>726</v>
      </c>
      <c r="F314" s="1" t="s">
        <v>3132</v>
      </c>
      <c r="G314" s="7" t="s">
        <v>14</v>
      </c>
      <c r="H314" s="1" t="str">
        <f t="shared" si="16"/>
        <v>DEBRIS Sand Bag Drop.wav</v>
      </c>
      <c r="I314" s="1" t="str">
        <f t="shared" si="17"/>
        <v>STARTER PACK DEBRIS Rubble. Soft, small sandbag drop. Dirt rustling.</v>
      </c>
      <c r="J314" s="5" t="s">
        <v>3133</v>
      </c>
      <c r="K314" s="7" t="s">
        <v>14</v>
      </c>
      <c r="L314" s="7" t="s">
        <v>14</v>
      </c>
      <c r="M314" s="1" t="str">
        <f t="shared" si="18"/>
        <v>DEBRIS Sand Bag Drop.wav</v>
      </c>
      <c r="N314" s="1" t="str">
        <f t="shared" si="19"/>
        <v>SmartsoundFX</v>
      </c>
      <c r="O314" s="1" t="s">
        <v>924</v>
      </c>
    </row>
    <row r="315" spans="1:15" x14ac:dyDescent="0.2">
      <c r="A315" s="4" t="s">
        <v>1443</v>
      </c>
      <c r="B315" s="1" t="s">
        <v>2494</v>
      </c>
      <c r="C315" s="1" t="s">
        <v>2044</v>
      </c>
      <c r="D315" s="4" t="s">
        <v>725</v>
      </c>
      <c r="E315" s="7" t="s">
        <v>726</v>
      </c>
      <c r="F315" s="1" t="s">
        <v>3132</v>
      </c>
      <c r="G315" s="7" t="s">
        <v>14</v>
      </c>
      <c r="H315" s="1" t="str">
        <f t="shared" si="16"/>
        <v>DEBRIS Sand Trickle Soft.wav</v>
      </c>
      <c r="I315" s="1" t="str">
        <f t="shared" si="17"/>
        <v>STARTER PACK DEBRIS Rubble. Trickling sand.</v>
      </c>
      <c r="J315" s="5" t="s">
        <v>3133</v>
      </c>
      <c r="K315" s="7" t="s">
        <v>14</v>
      </c>
      <c r="L315" s="7" t="s">
        <v>14</v>
      </c>
      <c r="M315" s="1" t="str">
        <f t="shared" si="18"/>
        <v>DEBRIS Sand Trickle Soft.wav</v>
      </c>
      <c r="N315" s="1" t="str">
        <f t="shared" si="19"/>
        <v>SmartsoundFX</v>
      </c>
      <c r="O315" s="1" t="s">
        <v>796</v>
      </c>
    </row>
    <row r="316" spans="1:15" x14ac:dyDescent="0.2">
      <c r="A316" s="4" t="s">
        <v>1444</v>
      </c>
      <c r="B316" s="1" t="s">
        <v>2494</v>
      </c>
      <c r="C316" s="1" t="s">
        <v>2044</v>
      </c>
      <c r="D316" s="4" t="s">
        <v>725</v>
      </c>
      <c r="E316" s="7" t="s">
        <v>726</v>
      </c>
      <c r="F316" s="1" t="s">
        <v>3132</v>
      </c>
      <c r="G316" s="7" t="s">
        <v>14</v>
      </c>
      <c r="H316" s="1" t="str">
        <f t="shared" si="16"/>
        <v>DEBRIS Sand Trickling.wav</v>
      </c>
      <c r="I316" s="1" t="str">
        <f t="shared" si="17"/>
        <v>STARTER PACK DEBRIS Rubble. Trickling sand.</v>
      </c>
      <c r="J316" s="5" t="s">
        <v>3133</v>
      </c>
      <c r="K316" s="7" t="s">
        <v>14</v>
      </c>
      <c r="L316" s="7" t="s">
        <v>14</v>
      </c>
      <c r="M316" s="1" t="str">
        <f t="shared" si="18"/>
        <v>DEBRIS Sand Trickling.wav</v>
      </c>
      <c r="N316" s="1" t="str">
        <f t="shared" si="19"/>
        <v>SmartsoundFX</v>
      </c>
      <c r="O316" s="1" t="s">
        <v>284</v>
      </c>
    </row>
    <row r="317" spans="1:15" x14ac:dyDescent="0.2">
      <c r="A317" s="4" t="s">
        <v>1445</v>
      </c>
      <c r="B317" s="1" t="s">
        <v>2495</v>
      </c>
      <c r="C317" s="1" t="s">
        <v>2044</v>
      </c>
      <c r="D317" s="4" t="s">
        <v>725</v>
      </c>
      <c r="E317" s="7" t="s">
        <v>761</v>
      </c>
      <c r="F317" s="1" t="s">
        <v>3132</v>
      </c>
      <c r="G317" s="7" t="s">
        <v>14</v>
      </c>
      <c r="H317" s="1" t="str">
        <f t="shared" si="16"/>
        <v>DEBRIS Soil Shovel Dig Soil.wav</v>
      </c>
      <c r="I317" s="1" t="str">
        <f t="shared" si="17"/>
        <v>STARTER PACK DEBRIS Rubble. Digging shovel into small stones.</v>
      </c>
      <c r="J317" s="5" t="s">
        <v>3133</v>
      </c>
      <c r="K317" s="7" t="s">
        <v>14</v>
      </c>
      <c r="L317" s="7" t="s">
        <v>14</v>
      </c>
      <c r="M317" s="1" t="str">
        <f t="shared" si="18"/>
        <v>DEBRIS Soil Shovel Dig Soil.wav</v>
      </c>
      <c r="N317" s="1" t="str">
        <f t="shared" si="19"/>
        <v>SmartsoundFX</v>
      </c>
      <c r="O317" s="1" t="s">
        <v>911</v>
      </c>
    </row>
    <row r="318" spans="1:15" x14ac:dyDescent="0.2">
      <c r="A318" s="4" t="s">
        <v>1446</v>
      </c>
      <c r="B318" s="1" t="s">
        <v>2496</v>
      </c>
      <c r="C318" s="1" t="s">
        <v>2044</v>
      </c>
      <c r="D318" s="4" t="s">
        <v>725</v>
      </c>
      <c r="E318" s="7" t="s">
        <v>761</v>
      </c>
      <c r="F318" s="1" t="s">
        <v>3132</v>
      </c>
      <c r="G318" s="7" t="s">
        <v>14</v>
      </c>
      <c r="H318" s="1" t="str">
        <f t="shared" si="16"/>
        <v>DEBRIS Soil Shovel Stab.wav</v>
      </c>
      <c r="I318" s="1" t="str">
        <f t="shared" si="17"/>
        <v>STARTER PACK DEBRIS Rubble. Stabbing shovel into the ground.</v>
      </c>
      <c r="J318" s="5" t="s">
        <v>3133</v>
      </c>
      <c r="K318" s="7" t="s">
        <v>14</v>
      </c>
      <c r="L318" s="7" t="s">
        <v>14</v>
      </c>
      <c r="M318" s="1" t="str">
        <f t="shared" si="18"/>
        <v>DEBRIS Soil Shovel Stab.wav</v>
      </c>
      <c r="N318" s="1" t="str">
        <f t="shared" si="19"/>
        <v>SmartsoundFX</v>
      </c>
      <c r="O318" s="1" t="s">
        <v>884</v>
      </c>
    </row>
    <row r="319" spans="1:15" x14ac:dyDescent="0.2">
      <c r="A319" s="4" t="s">
        <v>1447</v>
      </c>
      <c r="B319" s="1" t="s">
        <v>2497</v>
      </c>
      <c r="C319" s="1" t="s">
        <v>2044</v>
      </c>
      <c r="D319" s="4" t="s">
        <v>725</v>
      </c>
      <c r="E319" s="7" t="s">
        <v>260</v>
      </c>
      <c r="F319" s="1" t="s">
        <v>3132</v>
      </c>
      <c r="G319" s="7" t="s">
        <v>14</v>
      </c>
      <c r="H319" s="1" t="str">
        <f t="shared" si="16"/>
        <v>DEBRIS Stone Break Small.wav</v>
      </c>
      <c r="I319" s="1" t="str">
        <f t="shared" si="17"/>
        <v>STARTER PACK DEBRIS Rubble, Rock. Small stone breaking including debris.</v>
      </c>
      <c r="J319" s="5" t="s">
        <v>3133</v>
      </c>
      <c r="K319" s="7" t="s">
        <v>14</v>
      </c>
      <c r="L319" s="7" t="s">
        <v>14</v>
      </c>
      <c r="M319" s="1" t="str">
        <f t="shared" si="18"/>
        <v>DEBRIS Stone Break Small.wav</v>
      </c>
      <c r="N319" s="1" t="str">
        <f t="shared" si="19"/>
        <v>SmartsoundFX</v>
      </c>
      <c r="O319" s="1" t="s">
        <v>900</v>
      </c>
    </row>
    <row r="320" spans="1:15" x14ac:dyDescent="0.2">
      <c r="A320" s="4" t="s">
        <v>1448</v>
      </c>
      <c r="B320" s="1" t="s">
        <v>2498</v>
      </c>
      <c r="C320" s="1" t="s">
        <v>2044</v>
      </c>
      <c r="D320" s="4" t="s">
        <v>725</v>
      </c>
      <c r="E320" s="7" t="s">
        <v>260</v>
      </c>
      <c r="F320" s="1" t="s">
        <v>3132</v>
      </c>
      <c r="G320" s="7" t="s">
        <v>14</v>
      </c>
      <c r="H320" s="1" t="str">
        <f t="shared" si="16"/>
        <v>DEBRIS Stone Brick Fall.wav</v>
      </c>
      <c r="I320" s="1" t="str">
        <f t="shared" si="17"/>
        <v>STARTER PACK DEBRIS Rubble, Rock. Dropping brick on other bricks.</v>
      </c>
      <c r="J320" s="5" t="s">
        <v>3133</v>
      </c>
      <c r="K320" s="7" t="s">
        <v>14</v>
      </c>
      <c r="L320" s="7" t="s">
        <v>14</v>
      </c>
      <c r="M320" s="1" t="str">
        <f t="shared" si="18"/>
        <v>DEBRIS Stone Brick Fall.wav</v>
      </c>
      <c r="N320" s="1" t="str">
        <f t="shared" si="19"/>
        <v>SmartsoundFX</v>
      </c>
      <c r="O320" s="1" t="s">
        <v>505</v>
      </c>
    </row>
    <row r="321" spans="1:15" x14ac:dyDescent="0.2">
      <c r="A321" s="4" t="s">
        <v>1449</v>
      </c>
      <c r="B321" s="1" t="s">
        <v>2499</v>
      </c>
      <c r="C321" s="1" t="s">
        <v>2044</v>
      </c>
      <c r="D321" s="4" t="s">
        <v>725</v>
      </c>
      <c r="E321" s="7" t="s">
        <v>260</v>
      </c>
      <c r="F321" s="1" t="s">
        <v>3132</v>
      </c>
      <c r="G321" s="7" t="s">
        <v>14</v>
      </c>
      <c r="H321" s="1" t="str">
        <f t="shared" si="16"/>
        <v>DEBRIS Stone Brick Shards 01.wav</v>
      </c>
      <c r="I321" s="1" t="str">
        <f t="shared" si="17"/>
        <v>STARTER PACK DEBRIS Rubble, Rock. Moving through brick shards and debris.</v>
      </c>
      <c r="J321" s="5" t="s">
        <v>3133</v>
      </c>
      <c r="K321" s="7" t="s">
        <v>14</v>
      </c>
      <c r="L321" s="7" t="s">
        <v>14</v>
      </c>
      <c r="M321" s="1" t="str">
        <f t="shared" si="18"/>
        <v>DEBRIS Stone Brick Shards 01.wav</v>
      </c>
      <c r="N321" s="1" t="str">
        <f t="shared" si="19"/>
        <v>SmartsoundFX</v>
      </c>
      <c r="O321" s="1" t="s">
        <v>506</v>
      </c>
    </row>
    <row r="322" spans="1:15" x14ac:dyDescent="0.2">
      <c r="A322" s="4" t="s">
        <v>1450</v>
      </c>
      <c r="B322" s="1" t="s">
        <v>2499</v>
      </c>
      <c r="C322" s="1" t="s">
        <v>2044</v>
      </c>
      <c r="D322" s="4" t="s">
        <v>725</v>
      </c>
      <c r="E322" s="7" t="s">
        <v>260</v>
      </c>
      <c r="F322" s="1" t="s">
        <v>3132</v>
      </c>
      <c r="G322" s="7" t="s">
        <v>14</v>
      </c>
      <c r="H322" s="1" t="str">
        <f t="shared" si="16"/>
        <v>DEBRIS Stone Brick Shards 02.wav</v>
      </c>
      <c r="I322" s="1" t="str">
        <f t="shared" si="17"/>
        <v>STARTER PACK DEBRIS Rubble, Rock. Moving through brick shards and debris.</v>
      </c>
      <c r="J322" s="5" t="s">
        <v>3133</v>
      </c>
      <c r="K322" s="7" t="s">
        <v>14</v>
      </c>
      <c r="L322" s="7" t="s">
        <v>14</v>
      </c>
      <c r="M322" s="1" t="str">
        <f t="shared" si="18"/>
        <v>DEBRIS Stone Brick Shards 02.wav</v>
      </c>
      <c r="N322" s="1" t="str">
        <f t="shared" si="19"/>
        <v>SmartsoundFX</v>
      </c>
      <c r="O322" s="1" t="s">
        <v>507</v>
      </c>
    </row>
    <row r="323" spans="1:15" x14ac:dyDescent="0.2">
      <c r="A323" s="4" t="s">
        <v>1451</v>
      </c>
      <c r="B323" s="1" t="s">
        <v>2500</v>
      </c>
      <c r="C323" s="1" t="s">
        <v>2044</v>
      </c>
      <c r="D323" s="4" t="s">
        <v>725</v>
      </c>
      <c r="E323" s="7" t="s">
        <v>260</v>
      </c>
      <c r="F323" s="1" t="s">
        <v>3132</v>
      </c>
      <c r="G323" s="7" t="s">
        <v>14</v>
      </c>
      <c r="H323" s="1" t="str">
        <f t="shared" ref="H323:H386" si="20">A323</f>
        <v>DEBRIS Stone Bricks Clatter.wav</v>
      </c>
      <c r="I323" s="1" t="str">
        <f t="shared" ref="I323:I386" si="21">B323</f>
        <v>STARTER PACK DEBRIS Rubble, Rock. Bricks falling down and clattering.</v>
      </c>
      <c r="J323" s="5" t="s">
        <v>3133</v>
      </c>
      <c r="K323" s="7" t="s">
        <v>14</v>
      </c>
      <c r="L323" s="7" t="s">
        <v>14</v>
      </c>
      <c r="M323" s="1" t="str">
        <f t="shared" ref="M323:M386" si="22">A323</f>
        <v>DEBRIS Stone Bricks Clatter.wav</v>
      </c>
      <c r="N323" s="1" t="str">
        <f t="shared" ref="N323:N386" si="23">F323</f>
        <v>SmartsoundFX</v>
      </c>
      <c r="O323" s="1" t="s">
        <v>508</v>
      </c>
    </row>
    <row r="324" spans="1:15" x14ac:dyDescent="0.2">
      <c r="A324" s="4" t="s">
        <v>1452</v>
      </c>
      <c r="B324" s="1" t="s">
        <v>2501</v>
      </c>
      <c r="C324" s="1" t="s">
        <v>2044</v>
      </c>
      <c r="D324" s="4" t="s">
        <v>725</v>
      </c>
      <c r="E324" s="7" t="s">
        <v>260</v>
      </c>
      <c r="F324" s="1" t="s">
        <v>3132</v>
      </c>
      <c r="G324" s="7" t="s">
        <v>14</v>
      </c>
      <c r="H324" s="1" t="str">
        <f t="shared" si="20"/>
        <v>DEBRIS Stone Drop Impact.wav</v>
      </c>
      <c r="I324" s="1" t="str">
        <f t="shared" si="21"/>
        <v>STARTER PACK DEBRIS Rubble, Rock. Dropping stone debris on the ground.</v>
      </c>
      <c r="J324" s="5" t="s">
        <v>3133</v>
      </c>
      <c r="K324" s="7" t="s">
        <v>14</v>
      </c>
      <c r="L324" s="7" t="s">
        <v>14</v>
      </c>
      <c r="M324" s="1" t="str">
        <f t="shared" si="22"/>
        <v>DEBRIS Stone Drop Impact.wav</v>
      </c>
      <c r="N324" s="1" t="str">
        <f t="shared" si="23"/>
        <v>SmartsoundFX</v>
      </c>
      <c r="O324" s="1" t="s">
        <v>910</v>
      </c>
    </row>
    <row r="325" spans="1:15" x14ac:dyDescent="0.2">
      <c r="A325" s="4" t="s">
        <v>1453</v>
      </c>
      <c r="B325" s="1" t="s">
        <v>2502</v>
      </c>
      <c r="C325" s="1" t="s">
        <v>2044</v>
      </c>
      <c r="D325" s="4" t="s">
        <v>725</v>
      </c>
      <c r="E325" s="7" t="s">
        <v>260</v>
      </c>
      <c r="F325" s="1" t="s">
        <v>3132</v>
      </c>
      <c r="G325" s="7" t="s">
        <v>14</v>
      </c>
      <c r="H325" s="1" t="str">
        <f t="shared" si="20"/>
        <v>DEBRIS Stone Drop Rock Soft.wav</v>
      </c>
      <c r="I325" s="1" t="str">
        <f t="shared" si="21"/>
        <v>STARTER PACK DEBRIS Rubble, Rock. Dropping many stone debris very softly and slowly on the ground.</v>
      </c>
      <c r="J325" s="5" t="s">
        <v>3133</v>
      </c>
      <c r="K325" s="7" t="s">
        <v>14</v>
      </c>
      <c r="L325" s="7" t="s">
        <v>14</v>
      </c>
      <c r="M325" s="1" t="str">
        <f t="shared" si="22"/>
        <v>DEBRIS Stone Drop Rock Soft.wav</v>
      </c>
      <c r="N325" s="1" t="str">
        <f t="shared" si="23"/>
        <v>SmartsoundFX</v>
      </c>
      <c r="O325" s="1" t="s">
        <v>510</v>
      </c>
    </row>
    <row r="326" spans="1:15" x14ac:dyDescent="0.2">
      <c r="A326" s="4" t="s">
        <v>1454</v>
      </c>
      <c r="B326" s="1" t="s">
        <v>2503</v>
      </c>
      <c r="C326" s="1" t="s">
        <v>2044</v>
      </c>
      <c r="D326" s="4" t="s">
        <v>725</v>
      </c>
      <c r="E326" s="7" t="s">
        <v>260</v>
      </c>
      <c r="F326" s="1" t="s">
        <v>3132</v>
      </c>
      <c r="G326" s="7" t="s">
        <v>14</v>
      </c>
      <c r="H326" s="1" t="str">
        <f t="shared" si="20"/>
        <v>DEBRIS Stone Drop Rock Strong.wav</v>
      </c>
      <c r="I326" s="1" t="str">
        <f t="shared" si="21"/>
        <v>STARTER PACK DEBRIS Rubble, Rock. Heavily dropping many stone debris on the ground.</v>
      </c>
      <c r="J326" s="5" t="s">
        <v>3133</v>
      </c>
      <c r="K326" s="7" t="s">
        <v>14</v>
      </c>
      <c r="L326" s="7" t="s">
        <v>14</v>
      </c>
      <c r="M326" s="1" t="str">
        <f t="shared" si="22"/>
        <v>DEBRIS Stone Drop Rock Strong.wav</v>
      </c>
      <c r="N326" s="1" t="str">
        <f t="shared" si="23"/>
        <v>SmartsoundFX</v>
      </c>
      <c r="O326" s="1" t="s">
        <v>509</v>
      </c>
    </row>
    <row r="327" spans="1:15" x14ac:dyDescent="0.2">
      <c r="A327" s="4" t="s">
        <v>1455</v>
      </c>
      <c r="B327" s="1" t="s">
        <v>2504</v>
      </c>
      <c r="C327" s="1" t="s">
        <v>2044</v>
      </c>
      <c r="D327" s="4" t="s">
        <v>725</v>
      </c>
      <c r="E327" s="7" t="s">
        <v>260</v>
      </c>
      <c r="F327" s="1" t="s">
        <v>3132</v>
      </c>
      <c r="G327" s="7" t="s">
        <v>14</v>
      </c>
      <c r="H327" s="1" t="str">
        <f t="shared" si="20"/>
        <v>DEBRIS Stone Fall Short.wav</v>
      </c>
      <c r="I327" s="1" t="str">
        <f t="shared" si="21"/>
        <v>STARTER PACK DEBRIS Rubble, Rock. Dropping rock on stone.</v>
      </c>
      <c r="J327" s="5" t="s">
        <v>3133</v>
      </c>
      <c r="K327" s="7" t="s">
        <v>14</v>
      </c>
      <c r="L327" s="7" t="s">
        <v>14</v>
      </c>
      <c r="M327" s="1" t="str">
        <f t="shared" si="22"/>
        <v>DEBRIS Stone Fall Short.wav</v>
      </c>
      <c r="N327" s="1" t="str">
        <f t="shared" si="23"/>
        <v>SmartsoundFX</v>
      </c>
      <c r="O327" s="1" t="s">
        <v>514</v>
      </c>
    </row>
    <row r="328" spans="1:15" x14ac:dyDescent="0.2">
      <c r="A328" s="4" t="s">
        <v>1456</v>
      </c>
      <c r="B328" s="1" t="s">
        <v>2505</v>
      </c>
      <c r="C328" s="1" t="s">
        <v>2044</v>
      </c>
      <c r="D328" s="4" t="s">
        <v>725</v>
      </c>
      <c r="E328" s="7" t="s">
        <v>260</v>
      </c>
      <c r="F328" s="1" t="s">
        <v>3132</v>
      </c>
      <c r="G328" s="7" t="s">
        <v>14</v>
      </c>
      <c r="H328" s="1" t="str">
        <f t="shared" si="20"/>
        <v>DEBRIS Stone Rock Scrape.wav</v>
      </c>
      <c r="I328" s="1" t="str">
        <f t="shared" si="21"/>
        <v>STARTER PACK DEBRIS Rubble, Rock. Sweeping through rocks.</v>
      </c>
      <c r="J328" s="5" t="s">
        <v>3133</v>
      </c>
      <c r="K328" s="7" t="s">
        <v>14</v>
      </c>
      <c r="L328" s="7" t="s">
        <v>14</v>
      </c>
      <c r="M328" s="1" t="str">
        <f t="shared" si="22"/>
        <v>DEBRIS Stone Rock Scrape.wav</v>
      </c>
      <c r="N328" s="1" t="str">
        <f t="shared" si="23"/>
        <v>SmartsoundFX</v>
      </c>
      <c r="O328" s="1" t="s">
        <v>515</v>
      </c>
    </row>
    <row r="329" spans="1:15" x14ac:dyDescent="0.2">
      <c r="A329" s="4" t="s">
        <v>1457</v>
      </c>
      <c r="B329" s="1" t="s">
        <v>2506</v>
      </c>
      <c r="C329" s="1" t="s">
        <v>2044</v>
      </c>
      <c r="D329" s="4" t="s">
        <v>725</v>
      </c>
      <c r="E329" s="7" t="s">
        <v>260</v>
      </c>
      <c r="F329" s="1" t="s">
        <v>3132</v>
      </c>
      <c r="G329" s="7" t="s">
        <v>14</v>
      </c>
      <c r="H329" s="1" t="str">
        <f t="shared" si="20"/>
        <v>DEBRIS Stone Rocks Scrape.wav</v>
      </c>
      <c r="I329" s="1" t="str">
        <f t="shared" si="21"/>
        <v>STARTER PACK DEBRIS Rubble, Rock. Scratching stone heavy on other rocks.</v>
      </c>
      <c r="J329" s="5" t="s">
        <v>3133</v>
      </c>
      <c r="K329" s="7" t="s">
        <v>14</v>
      </c>
      <c r="L329" s="7" t="s">
        <v>14</v>
      </c>
      <c r="M329" s="1" t="str">
        <f t="shared" si="22"/>
        <v>DEBRIS Stone Rocks Scrape.wav</v>
      </c>
      <c r="N329" s="1" t="str">
        <f t="shared" si="23"/>
        <v>SmartsoundFX</v>
      </c>
      <c r="O329" s="1" t="s">
        <v>512</v>
      </c>
    </row>
    <row r="330" spans="1:15" x14ac:dyDescent="0.2">
      <c r="A330" s="4" t="s">
        <v>1458</v>
      </c>
      <c r="B330" s="1" t="s">
        <v>2507</v>
      </c>
      <c r="C330" s="1" t="s">
        <v>2044</v>
      </c>
      <c r="D330" s="4" t="s">
        <v>725</v>
      </c>
      <c r="E330" s="7" t="s">
        <v>260</v>
      </c>
      <c r="F330" s="1" t="s">
        <v>3132</v>
      </c>
      <c r="G330" s="7" t="s">
        <v>14</v>
      </c>
      <c r="H330" s="1" t="str">
        <f t="shared" si="20"/>
        <v>DEBRIS Stone Rocks Small Scrape.wav</v>
      </c>
      <c r="I330" s="1" t="str">
        <f t="shared" si="21"/>
        <v>STARTER PACK DEBRIS Rubble, Rock. Sweeping through small rocks.</v>
      </c>
      <c r="J330" s="5" t="s">
        <v>3133</v>
      </c>
      <c r="K330" s="7" t="s">
        <v>14</v>
      </c>
      <c r="L330" s="7" t="s">
        <v>14</v>
      </c>
      <c r="M330" s="1" t="str">
        <f t="shared" si="22"/>
        <v>DEBRIS Stone Rocks Small Scrape.wav</v>
      </c>
      <c r="N330" s="1" t="str">
        <f t="shared" si="23"/>
        <v>SmartsoundFX</v>
      </c>
      <c r="O330" s="1" t="s">
        <v>516</v>
      </c>
    </row>
    <row r="331" spans="1:15" x14ac:dyDescent="0.2">
      <c r="A331" s="4" t="s">
        <v>1459</v>
      </c>
      <c r="B331" s="1" t="s">
        <v>2508</v>
      </c>
      <c r="C331" s="1" t="s">
        <v>2044</v>
      </c>
      <c r="D331" s="4" t="s">
        <v>725</v>
      </c>
      <c r="E331" s="7" t="s">
        <v>260</v>
      </c>
      <c r="F331" s="1" t="s">
        <v>3132</v>
      </c>
      <c r="G331" s="7" t="s">
        <v>14</v>
      </c>
      <c r="H331" s="1" t="str">
        <f t="shared" si="20"/>
        <v>DEBRIS Stone Tile Scrape High.wav</v>
      </c>
      <c r="I331" s="1" t="str">
        <f t="shared" si="21"/>
        <v>STARTER PACK DEBRIS Rubble, Rock. Scraping tile on the ground.</v>
      </c>
      <c r="J331" s="5" t="s">
        <v>3133</v>
      </c>
      <c r="K331" s="7" t="s">
        <v>14</v>
      </c>
      <c r="L331" s="7" t="s">
        <v>14</v>
      </c>
      <c r="M331" s="1" t="str">
        <f t="shared" si="22"/>
        <v>DEBRIS Stone Tile Scrape High.wav</v>
      </c>
      <c r="N331" s="1" t="str">
        <f t="shared" si="23"/>
        <v>SmartsoundFX</v>
      </c>
      <c r="O331" s="1" t="s">
        <v>599</v>
      </c>
    </row>
    <row r="332" spans="1:15" x14ac:dyDescent="0.2">
      <c r="A332" s="4" t="s">
        <v>1460</v>
      </c>
      <c r="B332" s="1" t="s">
        <v>2509</v>
      </c>
      <c r="C332" s="1" t="s">
        <v>2044</v>
      </c>
      <c r="D332" s="4" t="s">
        <v>725</v>
      </c>
      <c r="E332" s="7" t="s">
        <v>246</v>
      </c>
      <c r="F332" s="1" t="s">
        <v>3132</v>
      </c>
      <c r="G332" s="7" t="s">
        <v>14</v>
      </c>
      <c r="H332" s="1" t="str">
        <f t="shared" si="20"/>
        <v>DEBRIS Wood Drop Large.wav</v>
      </c>
      <c r="I332" s="1" t="str">
        <f t="shared" si="21"/>
        <v>STARTER PACK DEBRIS Rubble. Whoosh followed by large, wooden impact.</v>
      </c>
      <c r="J332" s="5" t="s">
        <v>3133</v>
      </c>
      <c r="K332" s="7" t="s">
        <v>14</v>
      </c>
      <c r="L332" s="7" t="s">
        <v>14</v>
      </c>
      <c r="M332" s="1" t="str">
        <f t="shared" si="22"/>
        <v>DEBRIS Wood Drop Large.wav</v>
      </c>
      <c r="N332" s="1" t="str">
        <f t="shared" si="23"/>
        <v>SmartsoundFX</v>
      </c>
      <c r="O332" s="1" t="s">
        <v>537</v>
      </c>
    </row>
    <row r="333" spans="1:15" x14ac:dyDescent="0.2">
      <c r="A333" s="4" t="s">
        <v>1461</v>
      </c>
      <c r="B333" s="1" t="s">
        <v>2510</v>
      </c>
      <c r="C333" s="1" t="s">
        <v>2044</v>
      </c>
      <c r="D333" s="4" t="s">
        <v>725</v>
      </c>
      <c r="E333" s="7" t="s">
        <v>246</v>
      </c>
      <c r="F333" s="1" t="s">
        <v>3132</v>
      </c>
      <c r="G333" s="7" t="s">
        <v>14</v>
      </c>
      <c r="H333" s="1" t="str">
        <f t="shared" si="20"/>
        <v>DEBRIS Wood Drop Small.wav</v>
      </c>
      <c r="I333" s="1" t="str">
        <f t="shared" si="21"/>
        <v>STARTER PACK DEBRIS Rubble. Whoosh followed by small wooden impact.</v>
      </c>
      <c r="J333" s="5" t="s">
        <v>3133</v>
      </c>
      <c r="K333" s="7" t="s">
        <v>14</v>
      </c>
      <c r="L333" s="7" t="s">
        <v>14</v>
      </c>
      <c r="M333" s="1" t="str">
        <f t="shared" si="22"/>
        <v>DEBRIS Wood Drop Small.wav</v>
      </c>
      <c r="N333" s="1" t="str">
        <f t="shared" si="23"/>
        <v>SmartsoundFX</v>
      </c>
      <c r="O333" s="1" t="s">
        <v>538</v>
      </c>
    </row>
    <row r="334" spans="1:15" x14ac:dyDescent="0.2">
      <c r="A334" s="4" t="s">
        <v>1462</v>
      </c>
      <c r="B334" s="1" t="s">
        <v>2511</v>
      </c>
      <c r="C334" s="1" t="s">
        <v>2044</v>
      </c>
      <c r="D334" s="4" t="s">
        <v>725</v>
      </c>
      <c r="E334" s="7" t="s">
        <v>246</v>
      </c>
      <c r="F334" s="1" t="s">
        <v>3132</v>
      </c>
      <c r="G334" s="7" t="s">
        <v>14</v>
      </c>
      <c r="H334" s="1" t="str">
        <f t="shared" si="20"/>
        <v>DEBRIS Wood Grind Creak.wav</v>
      </c>
      <c r="I334" s="1" t="str">
        <f t="shared" si="21"/>
        <v>STARTER PACK DEBRIS Rubble. Heavy wood creaking. Reverberant.</v>
      </c>
      <c r="J334" s="5" t="s">
        <v>3133</v>
      </c>
      <c r="K334" s="7" t="s">
        <v>14</v>
      </c>
      <c r="L334" s="7" t="s">
        <v>14</v>
      </c>
      <c r="M334" s="1" t="str">
        <f t="shared" si="22"/>
        <v>DEBRIS Wood Grind Creak.wav</v>
      </c>
      <c r="N334" s="1" t="str">
        <f t="shared" si="23"/>
        <v>SmartsoundFX</v>
      </c>
      <c r="O334" s="1" t="s">
        <v>435</v>
      </c>
    </row>
    <row r="335" spans="1:15" x14ac:dyDescent="0.2">
      <c r="A335" s="4" t="s">
        <v>1463</v>
      </c>
      <c r="B335" s="1" t="s">
        <v>2512</v>
      </c>
      <c r="C335" s="1" t="s">
        <v>2044</v>
      </c>
      <c r="D335" s="4" t="s">
        <v>725</v>
      </c>
      <c r="E335" s="7" t="s">
        <v>246</v>
      </c>
      <c r="F335" s="1" t="s">
        <v>3132</v>
      </c>
      <c r="G335" s="7" t="s">
        <v>14</v>
      </c>
      <c r="H335" s="1" t="str">
        <f t="shared" si="20"/>
        <v>DEBRIS Wood Grind.wav</v>
      </c>
      <c r="I335" s="1" t="str">
        <f t="shared" si="21"/>
        <v>STARTER PACK DEBRIS Rubble. Wood grinding on stone. Reverberant.</v>
      </c>
      <c r="J335" s="5" t="s">
        <v>3133</v>
      </c>
      <c r="K335" s="7" t="s">
        <v>14</v>
      </c>
      <c r="L335" s="7" t="s">
        <v>14</v>
      </c>
      <c r="M335" s="1" t="str">
        <f t="shared" si="22"/>
        <v>DEBRIS Wood Grind.wav</v>
      </c>
      <c r="N335" s="1" t="str">
        <f t="shared" si="23"/>
        <v>SmartsoundFX</v>
      </c>
      <c r="O335" s="1" t="s">
        <v>434</v>
      </c>
    </row>
    <row r="336" spans="1:15" x14ac:dyDescent="0.2">
      <c r="A336" s="4" t="s">
        <v>1464</v>
      </c>
      <c r="B336" s="1" t="s">
        <v>2513</v>
      </c>
      <c r="C336" s="1" t="s">
        <v>2044</v>
      </c>
      <c r="D336" s="4" t="s">
        <v>738</v>
      </c>
      <c r="E336" s="7" t="s">
        <v>743</v>
      </c>
      <c r="F336" s="1" t="s">
        <v>3132</v>
      </c>
      <c r="G336" s="7" t="s">
        <v>14</v>
      </c>
      <c r="H336" s="1" t="str">
        <f t="shared" si="20"/>
        <v>DESTRUCTION Concrete Rip.wav</v>
      </c>
      <c r="I336" s="1" t="str">
        <f t="shared" si="21"/>
        <v>STARTER PACK DESTRUCTION Destroy, Demolition, Damage. Tearing paper strong. Slow.</v>
      </c>
      <c r="J336" s="5" t="s">
        <v>3133</v>
      </c>
      <c r="K336" s="7" t="s">
        <v>14</v>
      </c>
      <c r="L336" s="7" t="s">
        <v>14</v>
      </c>
      <c r="M336" s="1" t="str">
        <f t="shared" si="22"/>
        <v>DESTRUCTION Concrete Rip.wav</v>
      </c>
      <c r="N336" s="1" t="str">
        <f t="shared" si="23"/>
        <v>SmartsoundFX</v>
      </c>
      <c r="O336" s="1" t="s">
        <v>386</v>
      </c>
    </row>
    <row r="337" spans="1:15" x14ac:dyDescent="0.2">
      <c r="A337" s="4" t="s">
        <v>1465</v>
      </c>
      <c r="B337" s="1" t="s">
        <v>2514</v>
      </c>
      <c r="C337" s="1" t="s">
        <v>2044</v>
      </c>
      <c r="D337" s="4" t="s">
        <v>738</v>
      </c>
      <c r="E337" s="7" t="s">
        <v>247</v>
      </c>
      <c r="F337" s="1" t="s">
        <v>3132</v>
      </c>
      <c r="G337" s="7" t="s">
        <v>14</v>
      </c>
      <c r="H337" s="1" t="str">
        <f t="shared" si="20"/>
        <v>DESTRUCTION Crash Crash Medium.wav</v>
      </c>
      <c r="I337" s="1" t="str">
        <f t="shared" si="21"/>
        <v>STARTER PACK DESTRUCTION Destroy, Demolition, Damage. Small buggy being damaged.</v>
      </c>
      <c r="J337" s="5" t="s">
        <v>3133</v>
      </c>
      <c r="K337" s="7" t="s">
        <v>14</v>
      </c>
      <c r="L337" s="7" t="s">
        <v>14</v>
      </c>
      <c r="M337" s="1" t="str">
        <f t="shared" si="22"/>
        <v>DESTRUCTION Crash Crash Medium.wav</v>
      </c>
      <c r="N337" s="1" t="str">
        <f t="shared" si="23"/>
        <v>SmartsoundFX</v>
      </c>
      <c r="O337" s="1" t="s">
        <v>437</v>
      </c>
    </row>
    <row r="338" spans="1:15" x14ac:dyDescent="0.2">
      <c r="A338" s="4" t="s">
        <v>1466</v>
      </c>
      <c r="B338" s="1" t="s">
        <v>2515</v>
      </c>
      <c r="C338" s="1" t="s">
        <v>2044</v>
      </c>
      <c r="D338" s="4" t="s">
        <v>738</v>
      </c>
      <c r="E338" s="7" t="s">
        <v>247</v>
      </c>
      <c r="F338" s="1" t="s">
        <v>3132</v>
      </c>
      <c r="G338" s="7" t="s">
        <v>14</v>
      </c>
      <c r="H338" s="1" t="str">
        <f t="shared" si="20"/>
        <v>DESTRUCTION Crash Crash Soft.wav</v>
      </c>
      <c r="I338" s="1" t="str">
        <f t="shared" si="21"/>
        <v>STARTER PACK DESTRUCTION Destroy, Demolition, Damage. Small buggy being damaged. Squeaky.</v>
      </c>
      <c r="J338" s="5" t="s">
        <v>3133</v>
      </c>
      <c r="K338" s="7" t="s">
        <v>14</v>
      </c>
      <c r="L338" s="7" t="s">
        <v>14</v>
      </c>
      <c r="M338" s="1" t="str">
        <f t="shared" si="22"/>
        <v>DESTRUCTION Crash Crash Soft.wav</v>
      </c>
      <c r="N338" s="1" t="str">
        <f t="shared" si="23"/>
        <v>SmartsoundFX</v>
      </c>
      <c r="O338" s="1" t="s">
        <v>436</v>
      </c>
    </row>
    <row r="339" spans="1:15" x14ac:dyDescent="0.2">
      <c r="A339" s="4" t="s">
        <v>1467</v>
      </c>
      <c r="B339" s="1" t="s">
        <v>2516</v>
      </c>
      <c r="C339" s="1" t="s">
        <v>2044</v>
      </c>
      <c r="D339" s="4" t="s">
        <v>738</v>
      </c>
      <c r="E339" s="7" t="s">
        <v>247</v>
      </c>
      <c r="F339" s="1" t="s">
        <v>3132</v>
      </c>
      <c r="G339" s="7" t="s">
        <v>14</v>
      </c>
      <c r="H339" s="1" t="str">
        <f t="shared" si="20"/>
        <v>DESTRUCTION Crash Large Debris.wav</v>
      </c>
      <c r="I339" s="1" t="str">
        <f t="shared" si="21"/>
        <v>STARTER PACK DESTRUCTION Destroy, Demolition, Damage. Heavy and impactful crash of truck.</v>
      </c>
      <c r="J339" s="5" t="s">
        <v>3133</v>
      </c>
      <c r="K339" s="7" t="s">
        <v>14</v>
      </c>
      <c r="L339" s="7" t="s">
        <v>14</v>
      </c>
      <c r="M339" s="1" t="str">
        <f t="shared" si="22"/>
        <v>DESTRUCTION Crash Large Debris.wav</v>
      </c>
      <c r="N339" s="1" t="str">
        <f t="shared" si="23"/>
        <v>SmartsoundFX</v>
      </c>
      <c r="O339" s="1" t="s">
        <v>438</v>
      </c>
    </row>
    <row r="340" spans="1:15" x14ac:dyDescent="0.2">
      <c r="A340" s="4" t="s">
        <v>1468</v>
      </c>
      <c r="B340" s="1" t="s">
        <v>2516</v>
      </c>
      <c r="C340" s="1" t="s">
        <v>2044</v>
      </c>
      <c r="D340" s="4" t="s">
        <v>738</v>
      </c>
      <c r="E340" s="7" t="s">
        <v>247</v>
      </c>
      <c r="F340" s="1" t="s">
        <v>3132</v>
      </c>
      <c r="G340" s="7" t="s">
        <v>14</v>
      </c>
      <c r="H340" s="1" t="str">
        <f t="shared" si="20"/>
        <v>DESTRUCTION Crash Large.wav</v>
      </c>
      <c r="I340" s="1" t="str">
        <f t="shared" si="21"/>
        <v>STARTER PACK DESTRUCTION Destroy, Demolition, Damage. Heavy and impactful crash of truck.</v>
      </c>
      <c r="J340" s="5" t="s">
        <v>3133</v>
      </c>
      <c r="K340" s="7" t="s">
        <v>14</v>
      </c>
      <c r="L340" s="7" t="s">
        <v>14</v>
      </c>
      <c r="M340" s="1" t="str">
        <f t="shared" si="22"/>
        <v>DESTRUCTION Crash Large.wav</v>
      </c>
      <c r="N340" s="1" t="str">
        <f t="shared" si="23"/>
        <v>SmartsoundFX</v>
      </c>
      <c r="O340" s="1" t="s">
        <v>439</v>
      </c>
    </row>
    <row r="341" spans="1:15" x14ac:dyDescent="0.2">
      <c r="A341" s="4" t="s">
        <v>1469</v>
      </c>
      <c r="B341" s="1" t="s">
        <v>2517</v>
      </c>
      <c r="C341" s="1" t="s">
        <v>2044</v>
      </c>
      <c r="D341" s="4" t="s">
        <v>738</v>
      </c>
      <c r="E341" s="7" t="s">
        <v>750</v>
      </c>
      <c r="F341" s="1" t="s">
        <v>3132</v>
      </c>
      <c r="G341" s="7" t="s">
        <v>14</v>
      </c>
      <c r="H341" s="1" t="str">
        <f t="shared" si="20"/>
        <v>DESTRUCTION Generic Large Shrapnel.wav</v>
      </c>
      <c r="I341" s="1" t="str">
        <f t="shared" si="21"/>
        <v>STARTER PACK DESTRUCTION Destroy, Demolition, Damage. Large explosion including big shrapnel.</v>
      </c>
      <c r="J341" s="5" t="s">
        <v>3133</v>
      </c>
      <c r="K341" s="7" t="s">
        <v>14</v>
      </c>
      <c r="L341" s="7" t="s">
        <v>14</v>
      </c>
      <c r="M341" s="1" t="str">
        <f t="shared" si="22"/>
        <v>DESTRUCTION Generic Large Shrapnel.wav</v>
      </c>
      <c r="N341" s="1" t="str">
        <f t="shared" si="23"/>
        <v>SmartsoundFX</v>
      </c>
      <c r="O341" s="1" t="s">
        <v>461</v>
      </c>
    </row>
    <row r="342" spans="1:15" x14ac:dyDescent="0.2">
      <c r="A342" s="4" t="s">
        <v>1470</v>
      </c>
      <c r="B342" s="1" t="s">
        <v>2518</v>
      </c>
      <c r="C342" s="1" t="s">
        <v>2044</v>
      </c>
      <c r="D342" s="4" t="s">
        <v>738</v>
      </c>
      <c r="E342" s="7" t="s">
        <v>257</v>
      </c>
      <c r="F342" s="1" t="s">
        <v>3132</v>
      </c>
      <c r="G342" s="7" t="s">
        <v>14</v>
      </c>
      <c r="H342" s="1" t="str">
        <f t="shared" si="20"/>
        <v>DESTRUCTION Glass Break.wav</v>
      </c>
      <c r="I342" s="1" t="str">
        <f t="shared" si="21"/>
        <v>STARTER PACK DESTRUCTION Destroy, Demolition, Damage. Small generic glass object breaking and splintering.</v>
      </c>
      <c r="J342" s="5" t="s">
        <v>3133</v>
      </c>
      <c r="K342" s="7" t="s">
        <v>14</v>
      </c>
      <c r="L342" s="7" t="s">
        <v>14</v>
      </c>
      <c r="M342" s="1" t="str">
        <f t="shared" si="22"/>
        <v>DESTRUCTION Glass Break.wav</v>
      </c>
      <c r="N342" s="1" t="str">
        <f t="shared" si="23"/>
        <v>SmartsoundFX</v>
      </c>
      <c r="O342" s="1" t="s">
        <v>897</v>
      </c>
    </row>
    <row r="343" spans="1:15" x14ac:dyDescent="0.2">
      <c r="A343" s="4" t="s">
        <v>1471</v>
      </c>
      <c r="B343" s="1" t="s">
        <v>2519</v>
      </c>
      <c r="C343" s="1" t="s">
        <v>2044</v>
      </c>
      <c r="D343" s="4" t="s">
        <v>738</v>
      </c>
      <c r="E343" s="7" t="s">
        <v>257</v>
      </c>
      <c r="F343" s="1" t="s">
        <v>3132</v>
      </c>
      <c r="G343" s="7" t="s">
        <v>14</v>
      </c>
      <c r="H343" s="1" t="str">
        <f t="shared" si="20"/>
        <v>DESTRUCTION Glass Smash.wav</v>
      </c>
      <c r="I343" s="1" t="str">
        <f t="shared" si="21"/>
        <v>STARTER PACK DESTRUCTION Destroy, Demolition, Damage. Glass smashing. Debris.</v>
      </c>
      <c r="J343" s="5" t="s">
        <v>3133</v>
      </c>
      <c r="K343" s="7" t="s">
        <v>14</v>
      </c>
      <c r="L343" s="7" t="s">
        <v>14</v>
      </c>
      <c r="M343" s="1" t="str">
        <f t="shared" si="22"/>
        <v>DESTRUCTION Glass Smash.wav</v>
      </c>
      <c r="N343" s="1" t="str">
        <f t="shared" si="23"/>
        <v>SmartsoundFX</v>
      </c>
      <c r="O343" s="1" t="s">
        <v>353</v>
      </c>
    </row>
    <row r="344" spans="1:15" x14ac:dyDescent="0.2">
      <c r="A344" s="4" t="s">
        <v>1472</v>
      </c>
      <c r="B344" s="1" t="s">
        <v>2520</v>
      </c>
      <c r="C344" s="1" t="s">
        <v>2044</v>
      </c>
      <c r="D344" s="4" t="s">
        <v>738</v>
      </c>
      <c r="E344" s="7" t="s">
        <v>245</v>
      </c>
      <c r="F344" s="1" t="s">
        <v>3132</v>
      </c>
      <c r="G344" s="7" t="s">
        <v>14</v>
      </c>
      <c r="H344" s="1" t="str">
        <f t="shared" si="20"/>
        <v>DESTRUCTION Metal Cable Machine Creak Down.wav</v>
      </c>
      <c r="I344" s="1" t="str">
        <f t="shared" si="21"/>
        <v>STARTER PACK DESTRUCTION Destroy, Demolition, Damage. Slowly releasing the cables of cable machine. Creaky.</v>
      </c>
      <c r="J344" s="5" t="s">
        <v>3133</v>
      </c>
      <c r="K344" s="7" t="s">
        <v>14</v>
      </c>
      <c r="L344" s="7" t="s">
        <v>14</v>
      </c>
      <c r="M344" s="1" t="str">
        <f t="shared" si="22"/>
        <v>DESTRUCTION Metal Cable Machine Creak Down.wav</v>
      </c>
      <c r="N344" s="1" t="str">
        <f t="shared" si="23"/>
        <v>SmartsoundFX</v>
      </c>
      <c r="O344" s="1" t="s">
        <v>584</v>
      </c>
    </row>
    <row r="345" spans="1:15" x14ac:dyDescent="0.2">
      <c r="A345" s="4" t="s">
        <v>1473</v>
      </c>
      <c r="B345" s="1" t="s">
        <v>2521</v>
      </c>
      <c r="C345" s="1" t="s">
        <v>2044</v>
      </c>
      <c r="D345" s="4" t="s">
        <v>738</v>
      </c>
      <c r="E345" s="7" t="s">
        <v>245</v>
      </c>
      <c r="F345" s="1" t="s">
        <v>3132</v>
      </c>
      <c r="G345" s="7" t="s">
        <v>14</v>
      </c>
      <c r="H345" s="1" t="str">
        <f t="shared" si="20"/>
        <v>DESTRUCTION Metal Cable Machine Creak Up.wav</v>
      </c>
      <c r="I345" s="1" t="str">
        <f t="shared" si="21"/>
        <v>STARTER PACK DESTRUCTION Destroy, Demolition, Damage. Slowly pulling the cables of cable machine. Creaky.</v>
      </c>
      <c r="J345" s="5" t="s">
        <v>3133</v>
      </c>
      <c r="K345" s="7" t="s">
        <v>14</v>
      </c>
      <c r="L345" s="7" t="s">
        <v>14</v>
      </c>
      <c r="M345" s="1" t="str">
        <f t="shared" si="22"/>
        <v>DESTRUCTION Metal Cable Machine Creak Up.wav</v>
      </c>
      <c r="N345" s="1" t="str">
        <f t="shared" si="23"/>
        <v>SmartsoundFX</v>
      </c>
      <c r="O345" s="1" t="s">
        <v>585</v>
      </c>
    </row>
    <row r="346" spans="1:15" x14ac:dyDescent="0.2">
      <c r="A346" s="4" t="s">
        <v>1474</v>
      </c>
      <c r="B346" s="1" t="s">
        <v>2522</v>
      </c>
      <c r="C346" s="1" t="s">
        <v>2044</v>
      </c>
      <c r="D346" s="4" t="s">
        <v>738</v>
      </c>
      <c r="E346" s="7" t="s">
        <v>245</v>
      </c>
      <c r="F346" s="1" t="s">
        <v>3132</v>
      </c>
      <c r="G346" s="7" t="s">
        <v>14</v>
      </c>
      <c r="H346" s="1" t="str">
        <f t="shared" si="20"/>
        <v>DESTRUCTION Metal Crash.wav</v>
      </c>
      <c r="I346" s="1" t="str">
        <f t="shared" si="21"/>
        <v>STARTER PACK DESTRUCTION Destroy, Demolition, Damage. Explosive impact with including debris . Glassy, stone, wood, metal.</v>
      </c>
      <c r="J346" s="5" t="s">
        <v>3133</v>
      </c>
      <c r="K346" s="7" t="s">
        <v>14</v>
      </c>
      <c r="L346" s="7" t="s">
        <v>14</v>
      </c>
      <c r="M346" s="1" t="str">
        <f t="shared" si="22"/>
        <v>DESTRUCTION Metal Crash.wav</v>
      </c>
      <c r="N346" s="1" t="str">
        <f t="shared" si="23"/>
        <v>SmartsoundFX</v>
      </c>
      <c r="O346" s="1" t="s">
        <v>354</v>
      </c>
    </row>
    <row r="347" spans="1:15" x14ac:dyDescent="0.2">
      <c r="A347" s="4" t="s">
        <v>1475</v>
      </c>
      <c r="B347" s="1" t="s">
        <v>2523</v>
      </c>
      <c r="C347" s="1" t="s">
        <v>2044</v>
      </c>
      <c r="D347" s="4" t="s">
        <v>738</v>
      </c>
      <c r="E347" s="7" t="s">
        <v>245</v>
      </c>
      <c r="F347" s="1" t="s">
        <v>3132</v>
      </c>
      <c r="G347" s="7" t="s">
        <v>14</v>
      </c>
      <c r="H347" s="1" t="str">
        <f t="shared" si="20"/>
        <v>DESTRUCTION Metal Dirt and Metal Impact.wav</v>
      </c>
      <c r="I347" s="1" t="str">
        <f t="shared" si="21"/>
        <v>STARTER PACK DESTRUCTION Destroy, Demolition, Damage. Short explosion of metallic object including dirt.</v>
      </c>
      <c r="J347" s="5" t="s">
        <v>3133</v>
      </c>
      <c r="K347" s="7" t="s">
        <v>14</v>
      </c>
      <c r="L347" s="7" t="s">
        <v>14</v>
      </c>
      <c r="M347" s="1" t="str">
        <f t="shared" si="22"/>
        <v>DESTRUCTION Metal Dirt and Metal Impact.wav</v>
      </c>
      <c r="N347" s="1" t="str">
        <f t="shared" si="23"/>
        <v>SmartsoundFX</v>
      </c>
      <c r="O347" s="1" t="s">
        <v>966</v>
      </c>
    </row>
    <row r="348" spans="1:15" x14ac:dyDescent="0.2">
      <c r="A348" s="4" t="s">
        <v>1476</v>
      </c>
      <c r="B348" s="1" t="s">
        <v>2524</v>
      </c>
      <c r="C348" s="1" t="s">
        <v>2044</v>
      </c>
      <c r="D348" s="4" t="s">
        <v>738</v>
      </c>
      <c r="E348" s="7" t="s">
        <v>245</v>
      </c>
      <c r="F348" s="1" t="s">
        <v>3132</v>
      </c>
      <c r="G348" s="7" t="s">
        <v>14</v>
      </c>
      <c r="H348" s="1" t="str">
        <f t="shared" si="20"/>
        <v>DESTRUCTION Metal Elevator Old Squeak.wav</v>
      </c>
      <c r="I348" s="1" t="str">
        <f t="shared" si="21"/>
        <v>STARTER PACK DESTRUCTION Destroy, Demolition, Damage. Old squeaky elevator.</v>
      </c>
      <c r="J348" s="5" t="s">
        <v>3133</v>
      </c>
      <c r="K348" s="7" t="s">
        <v>14</v>
      </c>
      <c r="L348" s="7" t="s">
        <v>14</v>
      </c>
      <c r="M348" s="1" t="str">
        <f t="shared" si="22"/>
        <v>DESTRUCTION Metal Elevator Old Squeak.wav</v>
      </c>
      <c r="N348" s="1" t="str">
        <f t="shared" si="23"/>
        <v>SmartsoundFX</v>
      </c>
      <c r="O348" s="1" t="s">
        <v>647</v>
      </c>
    </row>
    <row r="349" spans="1:15" x14ac:dyDescent="0.2">
      <c r="A349" s="4" t="s">
        <v>1477</v>
      </c>
      <c r="B349" s="1" t="s">
        <v>2525</v>
      </c>
      <c r="C349" s="1" t="s">
        <v>2044</v>
      </c>
      <c r="D349" s="4" t="s">
        <v>738</v>
      </c>
      <c r="E349" s="7" t="s">
        <v>245</v>
      </c>
      <c r="F349" s="1" t="s">
        <v>3132</v>
      </c>
      <c r="G349" s="7" t="s">
        <v>14</v>
      </c>
      <c r="H349" s="1" t="str">
        <f t="shared" si="20"/>
        <v>DESTRUCTION Metal Fence Rattle and Squeak.wav</v>
      </c>
      <c r="I349" s="1" t="str">
        <f t="shared" si="21"/>
        <v>STARTER PACK DESTRUCTION Destroy, Demolition, Damage. Metal fence squeaking and rattling.</v>
      </c>
      <c r="J349" s="5" t="s">
        <v>3133</v>
      </c>
      <c r="K349" s="7" t="s">
        <v>14</v>
      </c>
      <c r="L349" s="7" t="s">
        <v>14</v>
      </c>
      <c r="M349" s="1" t="str">
        <f t="shared" si="22"/>
        <v>DESTRUCTION Metal Fence Rattle and Squeak.wav</v>
      </c>
      <c r="N349" s="1" t="str">
        <f t="shared" si="23"/>
        <v>SmartsoundFX</v>
      </c>
      <c r="O349" s="1" t="s">
        <v>590</v>
      </c>
    </row>
    <row r="350" spans="1:15" x14ac:dyDescent="0.2">
      <c r="A350" s="4" t="s">
        <v>1478</v>
      </c>
      <c r="B350" s="1" t="s">
        <v>2526</v>
      </c>
      <c r="C350" s="1" t="s">
        <v>2044</v>
      </c>
      <c r="D350" s="4" t="s">
        <v>738</v>
      </c>
      <c r="E350" s="7" t="s">
        <v>245</v>
      </c>
      <c r="F350" s="1" t="s">
        <v>3132</v>
      </c>
      <c r="G350" s="7" t="s">
        <v>14</v>
      </c>
      <c r="H350" s="1" t="str">
        <f t="shared" si="20"/>
        <v>DESTRUCTION Metal Fence Rattle.wav</v>
      </c>
      <c r="I350" s="1" t="str">
        <f t="shared" si="21"/>
        <v>STARTER PACK DESTRUCTION Destroy, Demolition, Damage. Moving fence, scraping on the floor. Rattling and squeaking.</v>
      </c>
      <c r="J350" s="5" t="s">
        <v>3133</v>
      </c>
      <c r="K350" s="7" t="s">
        <v>14</v>
      </c>
      <c r="L350" s="7" t="s">
        <v>14</v>
      </c>
      <c r="M350" s="1" t="str">
        <f t="shared" si="22"/>
        <v>DESTRUCTION Metal Fence Rattle.wav</v>
      </c>
      <c r="N350" s="1" t="str">
        <f t="shared" si="23"/>
        <v>SmartsoundFX</v>
      </c>
      <c r="O350" s="1" t="s">
        <v>586</v>
      </c>
    </row>
    <row r="351" spans="1:15" x14ac:dyDescent="0.2">
      <c r="A351" s="4" t="s">
        <v>1479</v>
      </c>
      <c r="B351" s="1" t="s">
        <v>2527</v>
      </c>
      <c r="C351" s="1" t="s">
        <v>2044</v>
      </c>
      <c r="D351" s="4" t="s">
        <v>738</v>
      </c>
      <c r="E351" s="7" t="s">
        <v>245</v>
      </c>
      <c r="F351" s="1" t="s">
        <v>3132</v>
      </c>
      <c r="G351" s="7" t="s">
        <v>14</v>
      </c>
      <c r="H351" s="1" t="str">
        <f t="shared" si="20"/>
        <v>DESTRUCTION Metal Gate Bolt.wav</v>
      </c>
      <c r="I351" s="1" t="str">
        <f t="shared" si="21"/>
        <v>STARTER PACK DESTRUCTION Destroy, Demolition, Damage. Handling, opening and closing of the metal bolt of gate.</v>
      </c>
      <c r="J351" s="5" t="s">
        <v>3133</v>
      </c>
      <c r="K351" s="7" t="s">
        <v>14</v>
      </c>
      <c r="L351" s="7" t="s">
        <v>14</v>
      </c>
      <c r="M351" s="1" t="str">
        <f t="shared" si="22"/>
        <v>DESTRUCTION Metal Gate Bolt.wav</v>
      </c>
      <c r="N351" s="1" t="str">
        <f t="shared" si="23"/>
        <v>SmartsoundFX</v>
      </c>
      <c r="O351" s="1" t="s">
        <v>587</v>
      </c>
    </row>
    <row r="352" spans="1:15" x14ac:dyDescent="0.2">
      <c r="A352" s="4" t="s">
        <v>1480</v>
      </c>
      <c r="B352" s="1" t="s">
        <v>2528</v>
      </c>
      <c r="C352" s="1" t="s">
        <v>2044</v>
      </c>
      <c r="D352" s="4" t="s">
        <v>738</v>
      </c>
      <c r="E352" s="7" t="s">
        <v>245</v>
      </c>
      <c r="F352" s="1" t="s">
        <v>3132</v>
      </c>
      <c r="G352" s="7" t="s">
        <v>14</v>
      </c>
      <c r="H352" s="1" t="str">
        <f t="shared" si="20"/>
        <v>DESTRUCTION Metal Metal Impact.wav</v>
      </c>
      <c r="I352" s="1" t="str">
        <f t="shared" si="21"/>
        <v>STARTER PACK DESTRUCTION Destroy, Demolition, Damage. Large explosion of metallic object.</v>
      </c>
      <c r="J352" s="5" t="s">
        <v>3133</v>
      </c>
      <c r="K352" s="7" t="s">
        <v>14</v>
      </c>
      <c r="L352" s="7" t="s">
        <v>14</v>
      </c>
      <c r="M352" s="1" t="str">
        <f t="shared" si="22"/>
        <v>DESTRUCTION Metal Metal Impact.wav</v>
      </c>
      <c r="N352" s="1" t="str">
        <f t="shared" si="23"/>
        <v>SmartsoundFX</v>
      </c>
      <c r="O352" s="1" t="s">
        <v>969</v>
      </c>
    </row>
    <row r="353" spans="1:15" x14ac:dyDescent="0.2">
      <c r="A353" s="4" t="s">
        <v>1481</v>
      </c>
      <c r="B353" s="1" t="s">
        <v>2529</v>
      </c>
      <c r="C353" s="1" t="s">
        <v>2044</v>
      </c>
      <c r="D353" s="4" t="s">
        <v>738</v>
      </c>
      <c r="E353" s="7" t="s">
        <v>245</v>
      </c>
      <c r="F353" s="1" t="s">
        <v>3132</v>
      </c>
      <c r="G353" s="7" t="s">
        <v>14</v>
      </c>
      <c r="H353" s="1" t="str">
        <f t="shared" si="20"/>
        <v>DESTRUCTION Metal Short Squeak.wav</v>
      </c>
      <c r="I353" s="1" t="str">
        <f t="shared" si="21"/>
        <v>STARTER PACK DESTRUCTION Destroy, Demolition, Damage. Releasing the handle on hole puncher.</v>
      </c>
      <c r="J353" s="5" t="s">
        <v>3133</v>
      </c>
      <c r="K353" s="7" t="s">
        <v>14</v>
      </c>
      <c r="L353" s="7" t="s">
        <v>14</v>
      </c>
      <c r="M353" s="1" t="str">
        <f t="shared" si="22"/>
        <v>DESTRUCTION Metal Short Squeak.wav</v>
      </c>
      <c r="N353" s="1" t="str">
        <f t="shared" si="23"/>
        <v>SmartsoundFX</v>
      </c>
      <c r="O353" s="1" t="s">
        <v>598</v>
      </c>
    </row>
    <row r="354" spans="1:15" x14ac:dyDescent="0.2">
      <c r="A354" s="4" t="s">
        <v>1482</v>
      </c>
      <c r="B354" s="1" t="s">
        <v>2530</v>
      </c>
      <c r="C354" s="1" t="s">
        <v>2044</v>
      </c>
      <c r="D354" s="4" t="s">
        <v>738</v>
      </c>
      <c r="E354" s="7" t="s">
        <v>245</v>
      </c>
      <c r="F354" s="1" t="s">
        <v>3132</v>
      </c>
      <c r="G354" s="7" t="s">
        <v>14</v>
      </c>
      <c r="H354" s="1" t="str">
        <f t="shared" si="20"/>
        <v>DESTRUCTION Metal Squeak Intense.wav</v>
      </c>
      <c r="I354" s="1" t="str">
        <f t="shared" si="21"/>
        <v>STARTER PACK DESTRUCTION Destroy, Demolition, Damage. Squeaking metal.</v>
      </c>
      <c r="J354" s="5" t="s">
        <v>3133</v>
      </c>
      <c r="K354" s="7" t="s">
        <v>14</v>
      </c>
      <c r="L354" s="7" t="s">
        <v>14</v>
      </c>
      <c r="M354" s="1" t="str">
        <f t="shared" si="22"/>
        <v>DESTRUCTION Metal Squeak Intense.wav</v>
      </c>
      <c r="N354" s="1" t="str">
        <f t="shared" si="23"/>
        <v>SmartsoundFX</v>
      </c>
      <c r="O354" s="1" t="s">
        <v>591</v>
      </c>
    </row>
    <row r="355" spans="1:15" x14ac:dyDescent="0.2">
      <c r="A355" s="4" t="s">
        <v>1483</v>
      </c>
      <c r="B355" s="1" t="s">
        <v>2531</v>
      </c>
      <c r="C355" s="1" t="s">
        <v>2044</v>
      </c>
      <c r="D355" s="4" t="s">
        <v>738</v>
      </c>
      <c r="E355" s="7" t="s">
        <v>245</v>
      </c>
      <c r="F355" s="1" t="s">
        <v>3132</v>
      </c>
      <c r="G355" s="7" t="s">
        <v>14</v>
      </c>
      <c r="H355" s="1" t="str">
        <f t="shared" si="20"/>
        <v>DESTRUCTION Metal Tank Creak.wav</v>
      </c>
      <c r="I355" s="1" t="str">
        <f t="shared" si="21"/>
        <v>STARTER PACK DESTRUCTION Destroy, Demolition, Damage. Big metal tank creaking.</v>
      </c>
      <c r="J355" s="5" t="s">
        <v>3133</v>
      </c>
      <c r="K355" s="7" t="s">
        <v>14</v>
      </c>
      <c r="L355" s="7" t="s">
        <v>14</v>
      </c>
      <c r="M355" s="1" t="str">
        <f t="shared" si="22"/>
        <v>DESTRUCTION Metal Tank Creak.wav</v>
      </c>
      <c r="N355" s="1" t="str">
        <f t="shared" si="23"/>
        <v>SmartsoundFX</v>
      </c>
      <c r="O355" s="1" t="s">
        <v>592</v>
      </c>
    </row>
    <row r="356" spans="1:15" x14ac:dyDescent="0.2">
      <c r="A356" s="4" t="s">
        <v>1484</v>
      </c>
      <c r="B356" s="1" t="s">
        <v>2532</v>
      </c>
      <c r="C356" s="1" t="s">
        <v>2044</v>
      </c>
      <c r="D356" s="4" t="s">
        <v>738</v>
      </c>
      <c r="E356" s="7" t="s">
        <v>761</v>
      </c>
      <c r="F356" s="1" t="s">
        <v>3132</v>
      </c>
      <c r="G356" s="7" t="s">
        <v>14</v>
      </c>
      <c r="H356" s="1" t="str">
        <f t="shared" si="20"/>
        <v>DESTRUCTION Soil Big Vibration.wav</v>
      </c>
      <c r="I356" s="1" t="str">
        <f t="shared" si="21"/>
        <v>STARTER PACK DESTRUCTION Destroy, Demolition, Damage. Short earthquake. Building up and decreasing.</v>
      </c>
      <c r="J356" s="5" t="s">
        <v>3133</v>
      </c>
      <c r="K356" s="7" t="s">
        <v>14</v>
      </c>
      <c r="L356" s="7" t="s">
        <v>14</v>
      </c>
      <c r="M356" s="1" t="str">
        <f t="shared" si="22"/>
        <v>DESTRUCTION Soil Big Vibration.wav</v>
      </c>
      <c r="N356" s="1" t="str">
        <f t="shared" si="23"/>
        <v>SmartsoundFX</v>
      </c>
      <c r="O356" s="1" t="s">
        <v>502</v>
      </c>
    </row>
    <row r="357" spans="1:15" x14ac:dyDescent="0.2">
      <c r="A357" s="4" t="s">
        <v>1485</v>
      </c>
      <c r="B357" s="1" t="s">
        <v>2533</v>
      </c>
      <c r="C357" s="1" t="s">
        <v>2044</v>
      </c>
      <c r="D357" s="4" t="s">
        <v>738</v>
      </c>
      <c r="E357" s="7" t="s">
        <v>862</v>
      </c>
      <c r="F357" s="1" t="s">
        <v>3132</v>
      </c>
      <c r="G357" s="7" t="s">
        <v>14</v>
      </c>
      <c r="H357" s="1" t="str">
        <f t="shared" si="20"/>
        <v>DESTRUCTION Steam Sizzling.wav</v>
      </c>
      <c r="I357" s="1" t="str">
        <f t="shared" si="21"/>
        <v>STARTER PACK DESTRUCTION Destroy, Demolition, Damage. Hissing burst.</v>
      </c>
      <c r="J357" s="5" t="s">
        <v>3133</v>
      </c>
      <c r="K357" s="7" t="s">
        <v>14</v>
      </c>
      <c r="L357" s="7" t="s">
        <v>14</v>
      </c>
      <c r="M357" s="1" t="str">
        <f t="shared" si="22"/>
        <v>DESTRUCTION Steam Sizzling.wav</v>
      </c>
      <c r="N357" s="1" t="str">
        <f t="shared" si="23"/>
        <v>SmartsoundFX</v>
      </c>
      <c r="O357" s="1" t="s">
        <v>816</v>
      </c>
    </row>
    <row r="358" spans="1:15" x14ac:dyDescent="0.2">
      <c r="A358" s="4" t="s">
        <v>1486</v>
      </c>
      <c r="B358" s="1" t="s">
        <v>2534</v>
      </c>
      <c r="C358" s="1" t="s">
        <v>2044</v>
      </c>
      <c r="D358" s="4" t="s">
        <v>738</v>
      </c>
      <c r="E358" s="7" t="s">
        <v>260</v>
      </c>
      <c r="F358" s="1" t="s">
        <v>3132</v>
      </c>
      <c r="G358" s="7" t="s">
        <v>14</v>
      </c>
      <c r="H358" s="1" t="str">
        <f t="shared" si="20"/>
        <v>DESTRUCTION Stone Break Large.wav</v>
      </c>
      <c r="I358" s="1" t="str">
        <f t="shared" si="21"/>
        <v>STARTER PACK DESTRUCTION Destroy, Demolition, Damage. Large Rock breaking with heavy impact.</v>
      </c>
      <c r="J358" s="5" t="s">
        <v>3133</v>
      </c>
      <c r="K358" s="7" t="s">
        <v>14</v>
      </c>
      <c r="L358" s="7" t="s">
        <v>14</v>
      </c>
      <c r="M358" s="1" t="str">
        <f t="shared" si="22"/>
        <v>DESTRUCTION Stone Break Large.wav</v>
      </c>
      <c r="N358" s="1" t="str">
        <f t="shared" si="23"/>
        <v>SmartsoundFX</v>
      </c>
      <c r="O358" s="1" t="s">
        <v>898</v>
      </c>
    </row>
    <row r="359" spans="1:15" x14ac:dyDescent="0.2">
      <c r="A359" s="4" t="s">
        <v>1487</v>
      </c>
      <c r="B359" s="1" t="s">
        <v>2535</v>
      </c>
      <c r="C359" s="1" t="s">
        <v>2044</v>
      </c>
      <c r="D359" s="4" t="s">
        <v>738</v>
      </c>
      <c r="E359" s="7" t="s">
        <v>260</v>
      </c>
      <c r="F359" s="1" t="s">
        <v>3132</v>
      </c>
      <c r="G359" s="7" t="s">
        <v>14</v>
      </c>
      <c r="H359" s="1" t="str">
        <f t="shared" si="20"/>
        <v>DESTRUCTION Stone Break Medium.wav</v>
      </c>
      <c r="I359" s="1" t="str">
        <f t="shared" si="21"/>
        <v>STARTER PACK DESTRUCTION Destroy, Demolition, Damage. Medium sized rock breaking.</v>
      </c>
      <c r="J359" s="5" t="s">
        <v>3133</v>
      </c>
      <c r="K359" s="7" t="s">
        <v>14</v>
      </c>
      <c r="L359" s="7" t="s">
        <v>14</v>
      </c>
      <c r="M359" s="1" t="str">
        <f t="shared" si="22"/>
        <v>DESTRUCTION Stone Break Medium.wav</v>
      </c>
      <c r="N359" s="1" t="str">
        <f t="shared" si="23"/>
        <v>SmartsoundFX</v>
      </c>
      <c r="O359" s="1" t="s">
        <v>899</v>
      </c>
    </row>
    <row r="360" spans="1:15" x14ac:dyDescent="0.2">
      <c r="A360" s="4" t="s">
        <v>1488</v>
      </c>
      <c r="B360" s="1" t="s">
        <v>2536</v>
      </c>
      <c r="C360" s="1" t="s">
        <v>2044</v>
      </c>
      <c r="D360" s="4" t="s">
        <v>738</v>
      </c>
      <c r="E360" s="7" t="s">
        <v>260</v>
      </c>
      <c r="F360" s="1" t="s">
        <v>3132</v>
      </c>
      <c r="G360" s="7" t="s">
        <v>14</v>
      </c>
      <c r="H360" s="1" t="str">
        <f t="shared" si="20"/>
        <v>DESTRUCTION Stone Eruption.wav</v>
      </c>
      <c r="I360" s="1" t="str">
        <f t="shared" si="21"/>
        <v>STARTER PACK DESTRUCTION Destroy, Demolition, Damage. Heavy, deep, approaching debris followed by three deep impacts.</v>
      </c>
      <c r="J360" s="5" t="s">
        <v>3133</v>
      </c>
      <c r="K360" s="7" t="s">
        <v>14</v>
      </c>
      <c r="L360" s="7" t="s">
        <v>14</v>
      </c>
      <c r="M360" s="1" t="str">
        <f t="shared" si="22"/>
        <v>DESTRUCTION Stone Eruption.wav</v>
      </c>
      <c r="N360" s="1" t="str">
        <f t="shared" si="23"/>
        <v>SmartsoundFX</v>
      </c>
      <c r="O360" s="1" t="s">
        <v>344</v>
      </c>
    </row>
    <row r="361" spans="1:15" x14ac:dyDescent="0.2">
      <c r="A361" s="4" t="s">
        <v>1489</v>
      </c>
      <c r="B361" s="1" t="s">
        <v>2537</v>
      </c>
      <c r="C361" s="1" t="s">
        <v>2044</v>
      </c>
      <c r="D361" s="4" t="s">
        <v>738</v>
      </c>
      <c r="E361" s="7" t="s">
        <v>246</v>
      </c>
      <c r="F361" s="1" t="s">
        <v>3132</v>
      </c>
      <c r="G361" s="7" t="s">
        <v>14</v>
      </c>
      <c r="H361" s="1" t="str">
        <f t="shared" si="20"/>
        <v>DESTRUCTION Wood Board Crack.wav</v>
      </c>
      <c r="I361" s="1" t="str">
        <f t="shared" si="21"/>
        <v>STARTER PACK DESTRUCTION Destroy, Demolition, Damage. Wood boards cracking followed by falling down.</v>
      </c>
      <c r="J361" s="5" t="s">
        <v>3133</v>
      </c>
      <c r="K361" s="7" t="s">
        <v>14</v>
      </c>
      <c r="L361" s="7" t="s">
        <v>14</v>
      </c>
      <c r="M361" s="1" t="str">
        <f t="shared" si="22"/>
        <v>DESTRUCTION Wood Board Crack.wav</v>
      </c>
      <c r="N361" s="1" t="str">
        <f t="shared" si="23"/>
        <v>SmartsoundFX</v>
      </c>
      <c r="O361" s="1" t="s">
        <v>608</v>
      </c>
    </row>
    <row r="362" spans="1:15" x14ac:dyDescent="0.2">
      <c r="A362" s="4" t="s">
        <v>1490</v>
      </c>
      <c r="B362" s="1" t="s">
        <v>2538</v>
      </c>
      <c r="C362" s="1" t="s">
        <v>2044</v>
      </c>
      <c r="D362" s="4" t="s">
        <v>738</v>
      </c>
      <c r="E362" s="7" t="s">
        <v>246</v>
      </c>
      <c r="F362" s="1" t="s">
        <v>3132</v>
      </c>
      <c r="G362" s="7" t="s">
        <v>14</v>
      </c>
      <c r="H362" s="1" t="str">
        <f t="shared" si="20"/>
        <v>DESTRUCTION Wood Break Large.wav</v>
      </c>
      <c r="I362" s="1" t="str">
        <f t="shared" si="21"/>
        <v>STARTER PACK DESTRUCTION Destroy, Demolition, Damage. Large wooden object crashing and breaking.</v>
      </c>
      <c r="J362" s="5" t="s">
        <v>3133</v>
      </c>
      <c r="K362" s="7" t="s">
        <v>14</v>
      </c>
      <c r="L362" s="7" t="s">
        <v>14</v>
      </c>
      <c r="M362" s="1" t="str">
        <f t="shared" si="22"/>
        <v>DESTRUCTION Wood Break Large.wav</v>
      </c>
      <c r="N362" s="1" t="str">
        <f t="shared" si="23"/>
        <v>SmartsoundFX</v>
      </c>
      <c r="O362" s="1" t="s">
        <v>901</v>
      </c>
    </row>
    <row r="363" spans="1:15" x14ac:dyDescent="0.2">
      <c r="A363" s="4" t="s">
        <v>1491</v>
      </c>
      <c r="B363" s="1" t="s">
        <v>2539</v>
      </c>
      <c r="C363" s="1" t="s">
        <v>2044</v>
      </c>
      <c r="D363" s="4" t="s">
        <v>738</v>
      </c>
      <c r="E363" s="7" t="s">
        <v>246</v>
      </c>
      <c r="F363" s="1" t="s">
        <v>3132</v>
      </c>
      <c r="G363" s="7" t="s">
        <v>14</v>
      </c>
      <c r="H363" s="1" t="str">
        <f t="shared" si="20"/>
        <v>DESTRUCTION Wood Break Medium.wav</v>
      </c>
      <c r="I363" s="1" t="str">
        <f t="shared" si="21"/>
        <v>STARTER PACK DESTRUCTION Destroy, Demolition, Damage. Medium sized wooden object breaking.</v>
      </c>
      <c r="J363" s="5" t="s">
        <v>3133</v>
      </c>
      <c r="K363" s="7" t="s">
        <v>14</v>
      </c>
      <c r="L363" s="7" t="s">
        <v>14</v>
      </c>
      <c r="M363" s="1" t="str">
        <f t="shared" si="22"/>
        <v>DESTRUCTION Wood Break Medium.wav</v>
      </c>
      <c r="N363" s="1" t="str">
        <f t="shared" si="23"/>
        <v>SmartsoundFX</v>
      </c>
      <c r="O363" s="1" t="s">
        <v>902</v>
      </c>
    </row>
    <row r="364" spans="1:15" x14ac:dyDescent="0.2">
      <c r="A364" s="4" t="s">
        <v>1492</v>
      </c>
      <c r="B364" s="1" t="s">
        <v>2540</v>
      </c>
      <c r="C364" s="1" t="s">
        <v>2044</v>
      </c>
      <c r="D364" s="4" t="s">
        <v>738</v>
      </c>
      <c r="E364" s="7" t="s">
        <v>246</v>
      </c>
      <c r="F364" s="1" t="s">
        <v>3132</v>
      </c>
      <c r="G364" s="7" t="s">
        <v>14</v>
      </c>
      <c r="H364" s="1" t="str">
        <f t="shared" si="20"/>
        <v>DESTRUCTION Wood Break Small.wav</v>
      </c>
      <c r="I364" s="1" t="str">
        <f t="shared" si="21"/>
        <v>STARTER PACK DESTRUCTION Destroy, Demolition, Damage. Small wooden object breaking.</v>
      </c>
      <c r="J364" s="5" t="s">
        <v>3133</v>
      </c>
      <c r="K364" s="7" t="s">
        <v>14</v>
      </c>
      <c r="L364" s="7" t="s">
        <v>14</v>
      </c>
      <c r="M364" s="1" t="str">
        <f t="shared" si="22"/>
        <v>DESTRUCTION Wood Break Small.wav</v>
      </c>
      <c r="N364" s="1" t="str">
        <f t="shared" si="23"/>
        <v>SmartsoundFX</v>
      </c>
      <c r="O364" s="1" t="s">
        <v>903</v>
      </c>
    </row>
    <row r="365" spans="1:15" x14ac:dyDescent="0.2">
      <c r="A365" s="4" t="s">
        <v>1493</v>
      </c>
      <c r="B365" s="1" t="s">
        <v>2541</v>
      </c>
      <c r="C365" s="1" t="s">
        <v>2044</v>
      </c>
      <c r="D365" s="4" t="s">
        <v>738</v>
      </c>
      <c r="E365" s="7" t="s">
        <v>246</v>
      </c>
      <c r="F365" s="1" t="s">
        <v>3132</v>
      </c>
      <c r="G365" s="7" t="s">
        <v>14</v>
      </c>
      <c r="H365" s="1" t="str">
        <f t="shared" si="20"/>
        <v>DESTRUCTION Wood Breaking.wav</v>
      </c>
      <c r="I365" s="1" t="str">
        <f t="shared" si="21"/>
        <v>STARTER PACK DESTRUCTION Destroy, Demolition, Damage. Wood creaking. Crackling.</v>
      </c>
      <c r="J365" s="5" t="s">
        <v>3133</v>
      </c>
      <c r="K365" s="7" t="s">
        <v>14</v>
      </c>
      <c r="L365" s="7" t="s">
        <v>14</v>
      </c>
      <c r="M365" s="1" t="str">
        <f t="shared" si="22"/>
        <v>DESTRUCTION Wood Breaking.wav</v>
      </c>
      <c r="N365" s="1" t="str">
        <f t="shared" si="23"/>
        <v>SmartsoundFX</v>
      </c>
      <c r="O365" s="1" t="s">
        <v>385</v>
      </c>
    </row>
    <row r="366" spans="1:15" x14ac:dyDescent="0.2">
      <c r="A366" s="4" t="s">
        <v>1494</v>
      </c>
      <c r="B366" s="1" t="s">
        <v>2542</v>
      </c>
      <c r="C366" s="1" t="s">
        <v>2044</v>
      </c>
      <c r="D366" s="4" t="s">
        <v>738</v>
      </c>
      <c r="E366" s="7" t="s">
        <v>246</v>
      </c>
      <c r="F366" s="1" t="s">
        <v>3132</v>
      </c>
      <c r="G366" s="7" t="s">
        <v>14</v>
      </c>
      <c r="H366" s="1" t="str">
        <f t="shared" si="20"/>
        <v>DESTRUCTION Wood Creak High.wav</v>
      </c>
      <c r="I366" s="1" t="str">
        <f t="shared" si="21"/>
        <v>STARTER PACK DESTRUCTION Destroy, Demolition, Damage. Creaking of manufactured wood.</v>
      </c>
      <c r="J366" s="5" t="s">
        <v>3133</v>
      </c>
      <c r="K366" s="7" t="s">
        <v>14</v>
      </c>
      <c r="L366" s="7" t="s">
        <v>14</v>
      </c>
      <c r="M366" s="1" t="str">
        <f t="shared" si="22"/>
        <v>DESTRUCTION Wood Creak High.wav</v>
      </c>
      <c r="N366" s="1" t="str">
        <f t="shared" si="23"/>
        <v>SmartsoundFX</v>
      </c>
      <c r="O366" s="1" t="s">
        <v>609</v>
      </c>
    </row>
    <row r="367" spans="1:15" x14ac:dyDescent="0.2">
      <c r="A367" s="4" t="s">
        <v>1495</v>
      </c>
      <c r="B367" s="1" t="s">
        <v>2543</v>
      </c>
      <c r="C367" s="1" t="s">
        <v>2044</v>
      </c>
      <c r="D367" s="4" t="s">
        <v>738</v>
      </c>
      <c r="E367" s="7" t="s">
        <v>246</v>
      </c>
      <c r="F367" s="1" t="s">
        <v>3132</v>
      </c>
      <c r="G367" s="7" t="s">
        <v>14</v>
      </c>
      <c r="H367" s="1" t="str">
        <f t="shared" si="20"/>
        <v>DESTRUCTION Wood Creaking Church Door.wav</v>
      </c>
      <c r="I367" s="1" t="str">
        <f t="shared" si="21"/>
        <v>STARTER PACK DESTRUCTION Destroy, Demolition, Damage. Three different wooden creaks. Reverberant.</v>
      </c>
      <c r="J367" s="5" t="s">
        <v>3133</v>
      </c>
      <c r="K367" s="7" t="s">
        <v>14</v>
      </c>
      <c r="L367" s="7" t="s">
        <v>14</v>
      </c>
      <c r="M367" s="1" t="str">
        <f t="shared" si="22"/>
        <v>DESTRUCTION Wood Creaking Church Door.wav</v>
      </c>
      <c r="N367" s="1" t="str">
        <f t="shared" si="23"/>
        <v>SmartsoundFX</v>
      </c>
      <c r="O367" s="1" t="s">
        <v>474</v>
      </c>
    </row>
    <row r="368" spans="1:15" x14ac:dyDescent="0.2">
      <c r="A368" s="4" t="s">
        <v>1496</v>
      </c>
      <c r="B368" s="1" t="s">
        <v>2544</v>
      </c>
      <c r="C368" s="1" t="s">
        <v>2044</v>
      </c>
      <c r="D368" s="4" t="s">
        <v>738</v>
      </c>
      <c r="E368" s="7" t="s">
        <v>246</v>
      </c>
      <c r="F368" s="1" t="s">
        <v>3132</v>
      </c>
      <c r="G368" s="7" t="s">
        <v>14</v>
      </c>
      <c r="H368" s="1" t="str">
        <f t="shared" si="20"/>
        <v>DESTRUCTION Wood Slow Low.wav</v>
      </c>
      <c r="I368" s="1" t="str">
        <f t="shared" si="21"/>
        <v>STARTER PACK DESTRUCTION Destroy, Demolition, Damage. Classic slow wood creaking.</v>
      </c>
      <c r="J368" s="5" t="s">
        <v>3133</v>
      </c>
      <c r="K368" s="7" t="s">
        <v>14</v>
      </c>
      <c r="L368" s="7" t="s">
        <v>14</v>
      </c>
      <c r="M368" s="1" t="str">
        <f t="shared" si="22"/>
        <v>DESTRUCTION Wood Slow Low.wav</v>
      </c>
      <c r="N368" s="1" t="str">
        <f t="shared" si="23"/>
        <v>SmartsoundFX</v>
      </c>
      <c r="O368" s="1" t="s">
        <v>610</v>
      </c>
    </row>
    <row r="369" spans="1:15" x14ac:dyDescent="0.2">
      <c r="A369" s="4" t="s">
        <v>1497</v>
      </c>
      <c r="B369" s="1" t="s">
        <v>2545</v>
      </c>
      <c r="C369" s="1" t="s">
        <v>2044</v>
      </c>
      <c r="D369" s="4" t="s">
        <v>738</v>
      </c>
      <c r="E369" s="7" t="s">
        <v>246</v>
      </c>
      <c r="F369" s="1" t="s">
        <v>3132</v>
      </c>
      <c r="G369" s="7" t="s">
        <v>14</v>
      </c>
      <c r="H369" s="1" t="str">
        <f t="shared" si="20"/>
        <v>DESTRUCTION Wood Slow Multiple.wav</v>
      </c>
      <c r="I369" s="1" t="str">
        <f t="shared" si="21"/>
        <v>STARTER PACK DESTRUCTION Destroy, Demolition, Damage. Polyphonic creaks of manufactured wood.</v>
      </c>
      <c r="J369" s="5" t="s">
        <v>3133</v>
      </c>
      <c r="K369" s="7" t="s">
        <v>14</v>
      </c>
      <c r="L369" s="7" t="s">
        <v>14</v>
      </c>
      <c r="M369" s="1" t="str">
        <f t="shared" si="22"/>
        <v>DESTRUCTION Wood Slow Multiple.wav</v>
      </c>
      <c r="N369" s="1" t="str">
        <f t="shared" si="23"/>
        <v>SmartsoundFX</v>
      </c>
      <c r="O369" s="1" t="s">
        <v>611</v>
      </c>
    </row>
    <row r="370" spans="1:15" x14ac:dyDescent="0.2">
      <c r="A370" s="4" t="s">
        <v>1498</v>
      </c>
      <c r="B370" s="1" t="s">
        <v>2546</v>
      </c>
      <c r="C370" s="1" t="s">
        <v>2044</v>
      </c>
      <c r="D370" s="4" t="s">
        <v>762</v>
      </c>
      <c r="E370" s="7" t="s">
        <v>255</v>
      </c>
      <c r="F370" s="1" t="s">
        <v>3132</v>
      </c>
      <c r="G370" s="7" t="s">
        <v>14</v>
      </c>
      <c r="H370" s="1" t="str">
        <f t="shared" si="20"/>
        <v>DOOR Fence Gate Latch Rattle.wav</v>
      </c>
      <c r="I370" s="1" t="str">
        <f t="shared" si="21"/>
        <v>STARTER PACK DOOR Entrance, Exit. Long and hard wooden fence latch rattling.</v>
      </c>
      <c r="J370" s="5" t="s">
        <v>3133</v>
      </c>
      <c r="K370" s="7" t="s">
        <v>14</v>
      </c>
      <c r="L370" s="7" t="s">
        <v>14</v>
      </c>
      <c r="M370" s="1" t="str">
        <f t="shared" si="22"/>
        <v>DOOR Fence Gate Latch Rattle.wav</v>
      </c>
      <c r="N370" s="1" t="str">
        <f t="shared" si="23"/>
        <v>SmartsoundFX</v>
      </c>
      <c r="O370" s="1" t="s">
        <v>529</v>
      </c>
    </row>
    <row r="371" spans="1:15" x14ac:dyDescent="0.2">
      <c r="A371" s="4" t="s">
        <v>1499</v>
      </c>
      <c r="B371" s="1" t="s">
        <v>2547</v>
      </c>
      <c r="C371" s="1" t="s">
        <v>2044</v>
      </c>
      <c r="D371" s="4" t="s">
        <v>762</v>
      </c>
      <c r="E371" s="7" t="s">
        <v>765</v>
      </c>
      <c r="F371" s="1" t="s">
        <v>3132</v>
      </c>
      <c r="G371" s="7" t="s">
        <v>14</v>
      </c>
      <c r="H371" s="1" t="str">
        <f t="shared" si="20"/>
        <v>DOOR Flap Loft Close.wav</v>
      </c>
      <c r="I371" s="1" t="str">
        <f t="shared" si="21"/>
        <v>STARTER PACK DOOR Entrance, Exit. Closing loft flap door.</v>
      </c>
      <c r="J371" s="5" t="s">
        <v>3133</v>
      </c>
      <c r="K371" s="7" t="s">
        <v>14</v>
      </c>
      <c r="L371" s="7" t="s">
        <v>14</v>
      </c>
      <c r="M371" s="1" t="str">
        <f t="shared" si="22"/>
        <v>DOOR Flap Loft Close.wav</v>
      </c>
      <c r="N371" s="1" t="str">
        <f t="shared" si="23"/>
        <v>SmartsoundFX</v>
      </c>
      <c r="O371" s="1" t="s">
        <v>517</v>
      </c>
    </row>
    <row r="372" spans="1:15" x14ac:dyDescent="0.2">
      <c r="A372" s="4" t="s">
        <v>1500</v>
      </c>
      <c r="B372" s="1" t="s">
        <v>2548</v>
      </c>
      <c r="C372" s="1" t="s">
        <v>2044</v>
      </c>
      <c r="D372" s="4" t="s">
        <v>762</v>
      </c>
      <c r="E372" s="7" t="s">
        <v>765</v>
      </c>
      <c r="F372" s="1" t="s">
        <v>3132</v>
      </c>
      <c r="G372" s="7" t="s">
        <v>14</v>
      </c>
      <c r="H372" s="1" t="str">
        <f t="shared" si="20"/>
        <v>DOOR Flap Loft Open.wav</v>
      </c>
      <c r="I372" s="1" t="str">
        <f t="shared" si="21"/>
        <v>STARTER PACK DOOR Entrance, Exit. Opening loft flap door.</v>
      </c>
      <c r="J372" s="5" t="s">
        <v>3133</v>
      </c>
      <c r="K372" s="7" t="s">
        <v>14</v>
      </c>
      <c r="L372" s="7" t="s">
        <v>14</v>
      </c>
      <c r="M372" s="1" t="str">
        <f t="shared" si="22"/>
        <v>DOOR Flap Loft Open.wav</v>
      </c>
      <c r="N372" s="1" t="str">
        <f t="shared" si="23"/>
        <v>SmartsoundFX</v>
      </c>
      <c r="O372" s="1" t="s">
        <v>518</v>
      </c>
    </row>
    <row r="373" spans="1:15" x14ac:dyDescent="0.2">
      <c r="A373" s="4" t="s">
        <v>1501</v>
      </c>
      <c r="B373" s="1" t="s">
        <v>2549</v>
      </c>
      <c r="C373" s="1" t="s">
        <v>2044</v>
      </c>
      <c r="D373" s="4" t="s">
        <v>762</v>
      </c>
      <c r="E373" s="7" t="s">
        <v>865</v>
      </c>
      <c r="F373" s="1" t="s">
        <v>3132</v>
      </c>
      <c r="G373" s="7" t="s">
        <v>14</v>
      </c>
      <c r="H373" s="1" t="str">
        <f t="shared" si="20"/>
        <v>DOOR Folding Close.wav</v>
      </c>
      <c r="I373" s="1" t="str">
        <f t="shared" si="21"/>
        <v>STARTER PACK DOOR Entrance, Exit. Closing folding door of cabinet.</v>
      </c>
      <c r="J373" s="5" t="s">
        <v>3133</v>
      </c>
      <c r="K373" s="7" t="s">
        <v>14</v>
      </c>
      <c r="L373" s="7" t="s">
        <v>14</v>
      </c>
      <c r="M373" s="1" t="str">
        <f t="shared" si="22"/>
        <v>DOOR Folding Close.wav</v>
      </c>
      <c r="N373" s="1" t="str">
        <f t="shared" si="23"/>
        <v>SmartsoundFX</v>
      </c>
      <c r="O373" s="1" t="s">
        <v>837</v>
      </c>
    </row>
    <row r="374" spans="1:15" x14ac:dyDescent="0.2">
      <c r="A374" s="4" t="s">
        <v>1502</v>
      </c>
      <c r="B374" s="1" t="s">
        <v>2550</v>
      </c>
      <c r="C374" s="1" t="s">
        <v>2044</v>
      </c>
      <c r="D374" s="4" t="s">
        <v>762</v>
      </c>
      <c r="E374" s="7" t="s">
        <v>865</v>
      </c>
      <c r="F374" s="1" t="s">
        <v>3132</v>
      </c>
      <c r="G374" s="7" t="s">
        <v>14</v>
      </c>
      <c r="H374" s="1" t="str">
        <f t="shared" si="20"/>
        <v>DOOR Folding Open.wav</v>
      </c>
      <c r="I374" s="1" t="str">
        <f t="shared" si="21"/>
        <v>STARTER PACK DOOR Entrance, Exit. Opening folding door of cabinet.</v>
      </c>
      <c r="J374" s="5" t="s">
        <v>3133</v>
      </c>
      <c r="K374" s="7" t="s">
        <v>14</v>
      </c>
      <c r="L374" s="7" t="s">
        <v>14</v>
      </c>
      <c r="M374" s="1" t="str">
        <f t="shared" si="22"/>
        <v>DOOR Folding Open.wav</v>
      </c>
      <c r="N374" s="1" t="str">
        <f t="shared" si="23"/>
        <v>SmartsoundFX</v>
      </c>
      <c r="O374" s="1" t="s">
        <v>838</v>
      </c>
    </row>
    <row r="375" spans="1:15" x14ac:dyDescent="0.2">
      <c r="A375" s="4" t="s">
        <v>1503</v>
      </c>
      <c r="B375" s="1" t="s">
        <v>2551</v>
      </c>
      <c r="C375" s="1" t="s">
        <v>2044</v>
      </c>
      <c r="D375" s="4" t="s">
        <v>762</v>
      </c>
      <c r="E375" s="7" t="s">
        <v>245</v>
      </c>
      <c r="F375" s="1" t="s">
        <v>3132</v>
      </c>
      <c r="G375" s="7" t="s">
        <v>14</v>
      </c>
      <c r="H375" s="1" t="str">
        <f t="shared" si="20"/>
        <v>DOOR Metal Basement Close.wav</v>
      </c>
      <c r="I375" s="1" t="str">
        <f t="shared" si="21"/>
        <v>STARTER PACK DOOR Entrance, Exit. Closing basement door.</v>
      </c>
      <c r="J375" s="5" t="s">
        <v>3133</v>
      </c>
      <c r="K375" s="7" t="s">
        <v>14</v>
      </c>
      <c r="L375" s="7" t="s">
        <v>14</v>
      </c>
      <c r="M375" s="1" t="str">
        <f t="shared" si="22"/>
        <v>DOOR Metal Basement Close.wav</v>
      </c>
      <c r="N375" s="1" t="str">
        <f t="shared" si="23"/>
        <v>SmartsoundFX</v>
      </c>
      <c r="O375" s="1" t="s">
        <v>503</v>
      </c>
    </row>
    <row r="376" spans="1:15" x14ac:dyDescent="0.2">
      <c r="A376" s="4" t="s">
        <v>1504</v>
      </c>
      <c r="B376" s="1" t="s">
        <v>2552</v>
      </c>
      <c r="C376" s="1" t="s">
        <v>2044</v>
      </c>
      <c r="D376" s="4" t="s">
        <v>762</v>
      </c>
      <c r="E376" s="7" t="s">
        <v>245</v>
      </c>
      <c r="F376" s="1" t="s">
        <v>3132</v>
      </c>
      <c r="G376" s="7" t="s">
        <v>14</v>
      </c>
      <c r="H376" s="1" t="str">
        <f t="shared" si="20"/>
        <v>DOOR Metal Basement Modern Close.wav</v>
      </c>
      <c r="I376" s="1" t="str">
        <f t="shared" si="21"/>
        <v>STARTER PACK DOOR Entrance, Exit. Closing modern basement door.</v>
      </c>
      <c r="J376" s="5" t="s">
        <v>3133</v>
      </c>
      <c r="K376" s="7" t="s">
        <v>14</v>
      </c>
      <c r="L376" s="7" t="s">
        <v>14</v>
      </c>
      <c r="M376" s="1" t="str">
        <f t="shared" si="22"/>
        <v>DOOR Metal Basement Modern Close.wav</v>
      </c>
      <c r="N376" s="1" t="str">
        <f t="shared" si="23"/>
        <v>SmartsoundFX</v>
      </c>
      <c r="O376" s="1" t="s">
        <v>831</v>
      </c>
    </row>
    <row r="377" spans="1:15" x14ac:dyDescent="0.2">
      <c r="A377" s="4" t="s">
        <v>1505</v>
      </c>
      <c r="B377" s="1" t="s">
        <v>2553</v>
      </c>
      <c r="C377" s="1" t="s">
        <v>2044</v>
      </c>
      <c r="D377" s="4" t="s">
        <v>762</v>
      </c>
      <c r="E377" s="7" t="s">
        <v>245</v>
      </c>
      <c r="F377" s="1" t="s">
        <v>3132</v>
      </c>
      <c r="G377" s="7" t="s">
        <v>14</v>
      </c>
      <c r="H377" s="1" t="str">
        <f t="shared" si="20"/>
        <v>DOOR Metal Basement Modern Open.wav</v>
      </c>
      <c r="I377" s="1" t="str">
        <f t="shared" si="21"/>
        <v>STARTER PACK DOOR Entrance, Exit. Opening modern basement door.</v>
      </c>
      <c r="J377" s="5" t="s">
        <v>3133</v>
      </c>
      <c r="K377" s="7" t="s">
        <v>14</v>
      </c>
      <c r="L377" s="7" t="s">
        <v>14</v>
      </c>
      <c r="M377" s="1" t="str">
        <f t="shared" si="22"/>
        <v>DOOR Metal Basement Modern Open.wav</v>
      </c>
      <c r="N377" s="1" t="str">
        <f t="shared" si="23"/>
        <v>SmartsoundFX</v>
      </c>
      <c r="O377" s="1" t="s">
        <v>832</v>
      </c>
    </row>
    <row r="378" spans="1:15" x14ac:dyDescent="0.2">
      <c r="A378" s="4" t="s">
        <v>1506</v>
      </c>
      <c r="B378" s="1" t="s">
        <v>2554</v>
      </c>
      <c r="C378" s="1" t="s">
        <v>2044</v>
      </c>
      <c r="D378" s="4" t="s">
        <v>762</v>
      </c>
      <c r="E378" s="7" t="s">
        <v>245</v>
      </c>
      <c r="F378" s="1" t="s">
        <v>3132</v>
      </c>
      <c r="G378" s="7" t="s">
        <v>14</v>
      </c>
      <c r="H378" s="1" t="str">
        <f t="shared" si="20"/>
        <v>DOOR Metal Basement Open.wav</v>
      </c>
      <c r="I378" s="1" t="str">
        <f t="shared" si="21"/>
        <v>STARTER PACK DOOR Entrance, Exit. Opening basement door.</v>
      </c>
      <c r="J378" s="5" t="s">
        <v>3133</v>
      </c>
      <c r="K378" s="7" t="s">
        <v>14</v>
      </c>
      <c r="L378" s="7" t="s">
        <v>14</v>
      </c>
      <c r="M378" s="1" t="str">
        <f t="shared" si="22"/>
        <v>DOOR Metal Basement Open.wav</v>
      </c>
      <c r="N378" s="1" t="str">
        <f t="shared" si="23"/>
        <v>SmartsoundFX</v>
      </c>
      <c r="O378" s="1" t="s">
        <v>504</v>
      </c>
    </row>
    <row r="379" spans="1:15" x14ac:dyDescent="0.2">
      <c r="A379" s="4" t="s">
        <v>1507</v>
      </c>
      <c r="B379" s="1" t="s">
        <v>2555</v>
      </c>
      <c r="C379" s="1" t="s">
        <v>2044</v>
      </c>
      <c r="D379" s="4" t="s">
        <v>762</v>
      </c>
      <c r="E379" s="7" t="s">
        <v>245</v>
      </c>
      <c r="F379" s="1" t="s">
        <v>3132</v>
      </c>
      <c r="G379" s="7" t="s">
        <v>14</v>
      </c>
      <c r="H379" s="1" t="str">
        <f t="shared" si="20"/>
        <v>DOOR Metal Gate Close.wav</v>
      </c>
      <c r="I379" s="1" t="str">
        <f t="shared" si="21"/>
        <v>STARTER PACK DOOR Entrance, Exit. Large metal gate closed slowly. Squeaky and reverberant.</v>
      </c>
      <c r="J379" s="5" t="s">
        <v>3133</v>
      </c>
      <c r="K379" s="7" t="s">
        <v>14</v>
      </c>
      <c r="L379" s="7" t="s">
        <v>14</v>
      </c>
      <c r="M379" s="1" t="str">
        <f t="shared" si="22"/>
        <v>DOOR Metal Gate Close.wav</v>
      </c>
      <c r="N379" s="1" t="str">
        <f t="shared" si="23"/>
        <v>SmartsoundFX</v>
      </c>
      <c r="O379" s="1" t="s">
        <v>588</v>
      </c>
    </row>
    <row r="380" spans="1:15" x14ac:dyDescent="0.2">
      <c r="A380" s="4" t="s">
        <v>1508</v>
      </c>
      <c r="B380" s="1" t="s">
        <v>2556</v>
      </c>
      <c r="C380" s="1" t="s">
        <v>2044</v>
      </c>
      <c r="D380" s="4" t="s">
        <v>762</v>
      </c>
      <c r="E380" s="7" t="s">
        <v>245</v>
      </c>
      <c r="F380" s="1" t="s">
        <v>3132</v>
      </c>
      <c r="G380" s="7" t="s">
        <v>14</v>
      </c>
      <c r="H380" s="1" t="str">
        <f t="shared" si="20"/>
        <v>DOOR Metal Gate Open.wav</v>
      </c>
      <c r="I380" s="1" t="str">
        <f t="shared" si="21"/>
        <v>STARTER PACK DOOR Entrance, Exit. Large metal gate opened slowly. Squeaky and reverberant.</v>
      </c>
      <c r="J380" s="5" t="s">
        <v>3133</v>
      </c>
      <c r="K380" s="7" t="s">
        <v>14</v>
      </c>
      <c r="L380" s="7" t="s">
        <v>14</v>
      </c>
      <c r="M380" s="1" t="str">
        <f t="shared" si="22"/>
        <v>DOOR Metal Gate Open.wav</v>
      </c>
      <c r="N380" s="1" t="str">
        <f t="shared" si="23"/>
        <v>SmartsoundFX</v>
      </c>
      <c r="O380" s="1" t="s">
        <v>589</v>
      </c>
    </row>
    <row r="381" spans="1:15" x14ac:dyDescent="0.2">
      <c r="A381" s="4" t="s">
        <v>1509</v>
      </c>
      <c r="B381" s="1" t="s">
        <v>2557</v>
      </c>
      <c r="C381" s="1" t="s">
        <v>2044</v>
      </c>
      <c r="D381" s="4" t="s">
        <v>762</v>
      </c>
      <c r="E381" s="7" t="s">
        <v>245</v>
      </c>
      <c r="F381" s="1" t="s">
        <v>3132</v>
      </c>
      <c r="G381" s="7" t="s">
        <v>14</v>
      </c>
      <c r="H381" s="1" t="str">
        <f t="shared" si="20"/>
        <v>DOOR Metal Old Close.wav</v>
      </c>
      <c r="I381" s="1" t="str">
        <f t="shared" si="21"/>
        <v>STARTER PACK DOOR Entrance, Exit. Closing big, old, wooden door.</v>
      </c>
      <c r="J381" s="5" t="s">
        <v>3133</v>
      </c>
      <c r="K381" s="7" t="s">
        <v>14</v>
      </c>
      <c r="L381" s="7" t="s">
        <v>14</v>
      </c>
      <c r="M381" s="1" t="str">
        <f t="shared" si="22"/>
        <v>DOOR Metal Old Close.wav</v>
      </c>
      <c r="N381" s="1" t="str">
        <f t="shared" si="23"/>
        <v>SmartsoundFX</v>
      </c>
      <c r="O381" s="1" t="s">
        <v>521</v>
      </c>
    </row>
    <row r="382" spans="1:15" x14ac:dyDescent="0.2">
      <c r="A382" s="4" t="s">
        <v>1510</v>
      </c>
      <c r="B382" s="1" t="s">
        <v>2558</v>
      </c>
      <c r="C382" s="1" t="s">
        <v>2044</v>
      </c>
      <c r="D382" s="4" t="s">
        <v>762</v>
      </c>
      <c r="E382" s="7" t="s">
        <v>245</v>
      </c>
      <c r="F382" s="1" t="s">
        <v>3132</v>
      </c>
      <c r="G382" s="7" t="s">
        <v>14</v>
      </c>
      <c r="H382" s="1" t="str">
        <f t="shared" si="20"/>
        <v>DOOR Metal Old Open.wav</v>
      </c>
      <c r="I382" s="1" t="str">
        <f t="shared" si="21"/>
        <v>STARTER PACK DOOR Entrance, Exit. Opening big, old, wooden door.</v>
      </c>
      <c r="J382" s="5" t="s">
        <v>3133</v>
      </c>
      <c r="K382" s="7" t="s">
        <v>14</v>
      </c>
      <c r="L382" s="7" t="s">
        <v>14</v>
      </c>
      <c r="M382" s="1" t="str">
        <f t="shared" si="22"/>
        <v>DOOR Metal Old Open.wav</v>
      </c>
      <c r="N382" s="1" t="str">
        <f t="shared" si="23"/>
        <v>SmartsoundFX</v>
      </c>
      <c r="O382" s="1" t="s">
        <v>522</v>
      </c>
    </row>
    <row r="383" spans="1:15" x14ac:dyDescent="0.2">
      <c r="A383" s="4" t="s">
        <v>1511</v>
      </c>
      <c r="B383" s="1" t="s">
        <v>2559</v>
      </c>
      <c r="C383" s="1" t="s">
        <v>2044</v>
      </c>
      <c r="D383" s="4" t="s">
        <v>762</v>
      </c>
      <c r="E383" s="7" t="s">
        <v>245</v>
      </c>
      <c r="F383" s="1" t="s">
        <v>3132</v>
      </c>
      <c r="G383" s="7" t="s">
        <v>14</v>
      </c>
      <c r="H383" s="1" t="str">
        <f t="shared" si="20"/>
        <v>DOOR Metal Old Squeak Close.wav</v>
      </c>
      <c r="I383" s="1" t="str">
        <f t="shared" si="21"/>
        <v>STARTER PACK DOOR Entrance, Exit. Heavily screaming metal door being closed.</v>
      </c>
      <c r="J383" s="5" t="s">
        <v>3133</v>
      </c>
      <c r="K383" s="7" t="s">
        <v>14</v>
      </c>
      <c r="L383" s="7" t="s">
        <v>14</v>
      </c>
      <c r="M383" s="1" t="str">
        <f t="shared" si="22"/>
        <v>DOOR Metal Old Squeak Close.wav</v>
      </c>
      <c r="N383" s="1" t="str">
        <f t="shared" si="23"/>
        <v>SmartsoundFX</v>
      </c>
      <c r="O383" s="1" t="s">
        <v>519</v>
      </c>
    </row>
    <row r="384" spans="1:15" x14ac:dyDescent="0.2">
      <c r="A384" s="4" t="s">
        <v>1512</v>
      </c>
      <c r="B384" s="1" t="s">
        <v>2560</v>
      </c>
      <c r="C384" s="1" t="s">
        <v>2044</v>
      </c>
      <c r="D384" s="4" t="s">
        <v>762</v>
      </c>
      <c r="E384" s="7" t="s">
        <v>245</v>
      </c>
      <c r="F384" s="1" t="s">
        <v>3132</v>
      </c>
      <c r="G384" s="7" t="s">
        <v>14</v>
      </c>
      <c r="H384" s="1" t="str">
        <f t="shared" si="20"/>
        <v>DOOR Metal Old Squeak Open.wav</v>
      </c>
      <c r="I384" s="1" t="str">
        <f t="shared" si="21"/>
        <v>STARTER PACK DOOR Entrance, Exit. Heavily screaming metal door being opened.</v>
      </c>
      <c r="J384" s="5" t="s">
        <v>3133</v>
      </c>
      <c r="K384" s="7" t="s">
        <v>14</v>
      </c>
      <c r="L384" s="7" t="s">
        <v>14</v>
      </c>
      <c r="M384" s="1" t="str">
        <f t="shared" si="22"/>
        <v>DOOR Metal Old Squeak Open.wav</v>
      </c>
      <c r="N384" s="1" t="str">
        <f t="shared" si="23"/>
        <v>SmartsoundFX</v>
      </c>
      <c r="O384" s="1" t="s">
        <v>520</v>
      </c>
    </row>
    <row r="385" spans="1:15" x14ac:dyDescent="0.2">
      <c r="A385" s="4" t="s">
        <v>1513</v>
      </c>
      <c r="B385" s="1" t="s">
        <v>2561</v>
      </c>
      <c r="C385" s="1" t="s">
        <v>2044</v>
      </c>
      <c r="D385" s="4" t="s">
        <v>762</v>
      </c>
      <c r="E385" s="7" t="s">
        <v>245</v>
      </c>
      <c r="F385" s="1" t="s">
        <v>3132</v>
      </c>
      <c r="G385" s="7" t="s">
        <v>14</v>
      </c>
      <c r="H385" s="1" t="str">
        <f t="shared" si="20"/>
        <v>DOOR Metal Security Door Close.wav</v>
      </c>
      <c r="I385" s="1" t="str">
        <f t="shared" si="21"/>
        <v>STARTER PACK DOOR Entrance, Exit. Closing metal security door.</v>
      </c>
      <c r="J385" s="5" t="s">
        <v>3133</v>
      </c>
      <c r="K385" s="7" t="s">
        <v>14</v>
      </c>
      <c r="L385" s="7" t="s">
        <v>14</v>
      </c>
      <c r="M385" s="1" t="str">
        <f t="shared" si="22"/>
        <v>DOOR Metal Security Door Close.wav</v>
      </c>
      <c r="N385" s="1" t="str">
        <f t="shared" si="23"/>
        <v>SmartsoundFX</v>
      </c>
      <c r="O385" s="1" t="s">
        <v>523</v>
      </c>
    </row>
    <row r="386" spans="1:15" x14ac:dyDescent="0.2">
      <c r="A386" s="4" t="s">
        <v>1514</v>
      </c>
      <c r="B386" s="1" t="s">
        <v>2562</v>
      </c>
      <c r="C386" s="1" t="s">
        <v>2044</v>
      </c>
      <c r="D386" s="4" t="s">
        <v>762</v>
      </c>
      <c r="E386" s="7" t="s">
        <v>245</v>
      </c>
      <c r="F386" s="1" t="s">
        <v>3132</v>
      </c>
      <c r="G386" s="7" t="s">
        <v>14</v>
      </c>
      <c r="H386" s="1" t="str">
        <f t="shared" si="20"/>
        <v>DOOR Metal Security Door Open.wav</v>
      </c>
      <c r="I386" s="1" t="str">
        <f t="shared" si="21"/>
        <v>STARTER PACK DOOR Entrance, Exit. Opening metal security door.</v>
      </c>
      <c r="J386" s="5" t="s">
        <v>3133</v>
      </c>
      <c r="K386" s="7" t="s">
        <v>14</v>
      </c>
      <c r="L386" s="7" t="s">
        <v>14</v>
      </c>
      <c r="M386" s="1" t="str">
        <f t="shared" si="22"/>
        <v>DOOR Metal Security Door Open.wav</v>
      </c>
      <c r="N386" s="1" t="str">
        <f t="shared" si="23"/>
        <v>SmartsoundFX</v>
      </c>
      <c r="O386" s="1" t="s">
        <v>524</v>
      </c>
    </row>
    <row r="387" spans="1:15" x14ac:dyDescent="0.2">
      <c r="A387" s="4" t="s">
        <v>1515</v>
      </c>
      <c r="B387" s="1" t="s">
        <v>2563</v>
      </c>
      <c r="C387" s="1" t="s">
        <v>2044</v>
      </c>
      <c r="D387" s="4" t="s">
        <v>762</v>
      </c>
      <c r="E387" s="7" t="s">
        <v>864</v>
      </c>
      <c r="F387" s="1" t="s">
        <v>3132</v>
      </c>
      <c r="G387" s="7" t="s">
        <v>14</v>
      </c>
      <c r="H387" s="1" t="str">
        <f t="shared" ref="H387:H450" si="24">A387</f>
        <v>DOOR Slide Cupboard Close.wav</v>
      </c>
      <c r="I387" s="1" t="str">
        <f t="shared" ref="I387:I450" si="25">B387</f>
        <v>STARTER PACK DOOR Entrance, Exit. Closing big cupboard slide door.</v>
      </c>
      <c r="J387" s="5" t="s">
        <v>3133</v>
      </c>
      <c r="K387" s="7" t="s">
        <v>14</v>
      </c>
      <c r="L387" s="7" t="s">
        <v>14</v>
      </c>
      <c r="M387" s="1" t="str">
        <f t="shared" ref="M387:M450" si="26">A387</f>
        <v>DOOR Slide Cupboard Close.wav</v>
      </c>
      <c r="N387" s="1" t="str">
        <f t="shared" ref="N387:N450" si="27">F387</f>
        <v>SmartsoundFX</v>
      </c>
      <c r="O387" s="1" t="s">
        <v>835</v>
      </c>
    </row>
    <row r="388" spans="1:15" x14ac:dyDescent="0.2">
      <c r="A388" s="4" t="s">
        <v>1516</v>
      </c>
      <c r="B388" s="12" t="s">
        <v>2564</v>
      </c>
      <c r="C388" s="1" t="s">
        <v>2044</v>
      </c>
      <c r="D388" s="4" t="s">
        <v>762</v>
      </c>
      <c r="E388" s="7" t="s">
        <v>864</v>
      </c>
      <c r="F388" s="1" t="s">
        <v>3132</v>
      </c>
      <c r="G388" s="7" t="s">
        <v>14</v>
      </c>
      <c r="H388" s="1" t="str">
        <f t="shared" si="24"/>
        <v>DOOR Slide Cupboard Open.wav</v>
      </c>
      <c r="I388" s="1" t="str">
        <f t="shared" si="25"/>
        <v>STARTER PACK DOOR Entrance, Exit. Opening big cupboard slide door.</v>
      </c>
      <c r="J388" s="5" t="s">
        <v>3133</v>
      </c>
      <c r="K388" s="7" t="s">
        <v>14</v>
      </c>
      <c r="L388" s="7" t="s">
        <v>14</v>
      </c>
      <c r="M388" s="1" t="str">
        <f t="shared" si="26"/>
        <v>DOOR Slide Cupboard Open.wav</v>
      </c>
      <c r="N388" s="1" t="str">
        <f t="shared" si="27"/>
        <v>SmartsoundFX</v>
      </c>
      <c r="O388" s="1" t="s">
        <v>836</v>
      </c>
    </row>
    <row r="389" spans="1:15" x14ac:dyDescent="0.2">
      <c r="A389" s="4" t="s">
        <v>1517</v>
      </c>
      <c r="B389" s="12" t="s">
        <v>2565</v>
      </c>
      <c r="C389" s="1" t="s">
        <v>2044</v>
      </c>
      <c r="D389" s="4" t="s">
        <v>762</v>
      </c>
      <c r="E389" s="7" t="s">
        <v>864</v>
      </c>
      <c r="F389" s="1" t="s">
        <v>3132</v>
      </c>
      <c r="G389" s="7" t="s">
        <v>14</v>
      </c>
      <c r="H389" s="1" t="str">
        <f t="shared" si="24"/>
        <v>DOOR Slide Shower Close.wav</v>
      </c>
      <c r="I389" s="1" t="str">
        <f t="shared" si="25"/>
        <v>STARTER PACK DOOR Entrance, Exit. Closing plastic shower slide door.</v>
      </c>
      <c r="J389" s="5" t="s">
        <v>3133</v>
      </c>
      <c r="K389" s="7" t="s">
        <v>14</v>
      </c>
      <c r="L389" s="7" t="s">
        <v>14</v>
      </c>
      <c r="M389" s="1" t="str">
        <f t="shared" si="26"/>
        <v>DOOR Slide Shower Close.wav</v>
      </c>
      <c r="N389" s="1" t="str">
        <f t="shared" si="27"/>
        <v>SmartsoundFX</v>
      </c>
      <c r="O389" s="1" t="s">
        <v>833</v>
      </c>
    </row>
    <row r="390" spans="1:15" x14ac:dyDescent="0.2">
      <c r="A390" s="4" t="s">
        <v>1518</v>
      </c>
      <c r="B390" s="12" t="s">
        <v>2566</v>
      </c>
      <c r="C390" s="1" t="s">
        <v>2044</v>
      </c>
      <c r="D390" s="4" t="s">
        <v>762</v>
      </c>
      <c r="E390" s="7" t="s">
        <v>864</v>
      </c>
      <c r="F390" s="1" t="s">
        <v>3132</v>
      </c>
      <c r="G390" s="7" t="s">
        <v>14</v>
      </c>
      <c r="H390" s="1" t="str">
        <f t="shared" si="24"/>
        <v>DOOR Slide Shower Open.wav</v>
      </c>
      <c r="I390" s="1" t="str">
        <f t="shared" si="25"/>
        <v>STARTER PACK DOOR Entrance, Exit. Opening plastic shower slide door.</v>
      </c>
      <c r="J390" s="5" t="s">
        <v>3133</v>
      </c>
      <c r="K390" s="7" t="s">
        <v>14</v>
      </c>
      <c r="L390" s="7" t="s">
        <v>14</v>
      </c>
      <c r="M390" s="1" t="str">
        <f t="shared" si="26"/>
        <v>DOOR Slide Shower Open.wav</v>
      </c>
      <c r="N390" s="1" t="str">
        <f t="shared" si="27"/>
        <v>SmartsoundFX</v>
      </c>
      <c r="O390" s="1" t="s">
        <v>834</v>
      </c>
    </row>
    <row r="391" spans="1:15" x14ac:dyDescent="0.2">
      <c r="A391" s="4" t="s">
        <v>1519</v>
      </c>
      <c r="B391" s="12" t="s">
        <v>2567</v>
      </c>
      <c r="C391" s="1" t="s">
        <v>2044</v>
      </c>
      <c r="D391" s="4" t="s">
        <v>762</v>
      </c>
      <c r="E391" s="7" t="s">
        <v>246</v>
      </c>
      <c r="F391" s="1" t="s">
        <v>3132</v>
      </c>
      <c r="G391" s="7" t="s">
        <v>14</v>
      </c>
      <c r="H391" s="1" t="str">
        <f t="shared" si="24"/>
        <v>DOOR Wood Creak.wav</v>
      </c>
      <c r="I391" s="1" t="str">
        <f t="shared" si="25"/>
        <v>STARTER PACK DOOR Entrance, Exit. Old, wooden door creak.</v>
      </c>
      <c r="J391" s="5" t="s">
        <v>3133</v>
      </c>
      <c r="K391" s="7" t="s">
        <v>14</v>
      </c>
      <c r="L391" s="7" t="s">
        <v>14</v>
      </c>
      <c r="M391" s="1" t="str">
        <f t="shared" si="26"/>
        <v>DOOR Wood Creak.wav</v>
      </c>
      <c r="N391" s="1" t="str">
        <f t="shared" si="27"/>
        <v>SmartsoundFX</v>
      </c>
      <c r="O391" s="1" t="s">
        <v>525</v>
      </c>
    </row>
    <row r="392" spans="1:15" x14ac:dyDescent="0.2">
      <c r="A392" s="4" t="s">
        <v>1520</v>
      </c>
      <c r="B392" s="12" t="s">
        <v>2568</v>
      </c>
      <c r="C392" s="1" t="s">
        <v>2044</v>
      </c>
      <c r="D392" s="4" t="s">
        <v>762</v>
      </c>
      <c r="E392" s="7" t="s">
        <v>246</v>
      </c>
      <c r="F392" s="1" t="s">
        <v>3132</v>
      </c>
      <c r="G392" s="7" t="s">
        <v>14</v>
      </c>
      <c r="H392" s="1" t="str">
        <f t="shared" si="24"/>
        <v>DOOR Wood Gate Close Creak.wav</v>
      </c>
      <c r="I392" s="1" t="str">
        <f t="shared" si="25"/>
        <v>STARTER PACK DOOR Entrance, Exit. Wooden gate creaking heavily while being closed.</v>
      </c>
      <c r="J392" s="5" t="s">
        <v>3133</v>
      </c>
      <c r="K392" s="7" t="s">
        <v>14</v>
      </c>
      <c r="L392" s="7" t="s">
        <v>14</v>
      </c>
      <c r="M392" s="1" t="str">
        <f t="shared" si="26"/>
        <v>DOOR Wood Gate Close Creak.wav</v>
      </c>
      <c r="N392" s="1" t="str">
        <f t="shared" si="27"/>
        <v>SmartsoundFX</v>
      </c>
      <c r="O392" s="1" t="s">
        <v>612</v>
      </c>
    </row>
    <row r="393" spans="1:15" x14ac:dyDescent="0.2">
      <c r="A393" s="4" t="s">
        <v>1521</v>
      </c>
      <c r="B393" s="12" t="s">
        <v>2569</v>
      </c>
      <c r="C393" s="1" t="s">
        <v>2044</v>
      </c>
      <c r="D393" s="4" t="s">
        <v>762</v>
      </c>
      <c r="E393" s="7" t="s">
        <v>246</v>
      </c>
      <c r="F393" s="1" t="s">
        <v>3132</v>
      </c>
      <c r="G393" s="7" t="s">
        <v>14</v>
      </c>
      <c r="H393" s="1" t="str">
        <f t="shared" si="24"/>
        <v>DOOR Wood Gate Open Creak.wav</v>
      </c>
      <c r="I393" s="1" t="str">
        <f t="shared" si="25"/>
        <v>STARTER PACK DOOR Entrance, Exit. Wooden gate creaking heavily while being opened.</v>
      </c>
      <c r="J393" s="5" t="s">
        <v>3133</v>
      </c>
      <c r="K393" s="7" t="s">
        <v>14</v>
      </c>
      <c r="L393" s="7" t="s">
        <v>14</v>
      </c>
      <c r="M393" s="1" t="str">
        <f t="shared" si="26"/>
        <v>DOOR Wood Gate Open Creak.wav</v>
      </c>
      <c r="N393" s="1" t="str">
        <f t="shared" si="27"/>
        <v>SmartsoundFX</v>
      </c>
      <c r="O393" s="1" t="s">
        <v>613</v>
      </c>
    </row>
    <row r="394" spans="1:15" x14ac:dyDescent="0.2">
      <c r="A394" s="4" t="s">
        <v>1522</v>
      </c>
      <c r="B394" s="12" t="s">
        <v>2570</v>
      </c>
      <c r="C394" s="1" t="s">
        <v>2044</v>
      </c>
      <c r="D394" s="4" t="s">
        <v>739</v>
      </c>
      <c r="E394" s="7" t="s">
        <v>1131</v>
      </c>
      <c r="F394" s="1" t="s">
        <v>3132</v>
      </c>
      <c r="G394" s="7" t="s">
        <v>14</v>
      </c>
      <c r="H394" s="1" t="str">
        <f t="shared" si="24"/>
        <v>ELECTRICITY Arc Sequence.wav</v>
      </c>
      <c r="I394" s="1" t="str">
        <f t="shared" si="25"/>
        <v>STARTER PACK ELECTRICITY Power. Crackling electrical buzz including low hum.</v>
      </c>
      <c r="J394" s="5" t="s">
        <v>3133</v>
      </c>
      <c r="K394" s="7" t="s">
        <v>14</v>
      </c>
      <c r="L394" s="7" t="s">
        <v>14</v>
      </c>
      <c r="M394" s="1" t="str">
        <f t="shared" si="26"/>
        <v>ELECTRICITY Arc Sequence.wav</v>
      </c>
      <c r="N394" s="1" t="str">
        <f t="shared" si="27"/>
        <v>SmartsoundFX</v>
      </c>
      <c r="O394" s="1" t="s">
        <v>631</v>
      </c>
    </row>
    <row r="395" spans="1:15" x14ac:dyDescent="0.2">
      <c r="A395" s="4" t="s">
        <v>1523</v>
      </c>
      <c r="B395" s="12" t="s">
        <v>2571</v>
      </c>
      <c r="C395" s="1" t="s">
        <v>2044</v>
      </c>
      <c r="D395" s="4" t="s">
        <v>739</v>
      </c>
      <c r="E395" s="7" t="s">
        <v>1131</v>
      </c>
      <c r="F395" s="1" t="s">
        <v>3132</v>
      </c>
      <c r="G395" s="7" t="s">
        <v>14</v>
      </c>
      <c r="H395" s="1" t="str">
        <f t="shared" si="24"/>
        <v>ELECTRICITY Arc Short.wav</v>
      </c>
      <c r="I395" s="1" t="str">
        <f t="shared" si="25"/>
        <v>STARTER PACK ELECTRICITY Power. Crackling electric zap.</v>
      </c>
      <c r="J395" s="5" t="s">
        <v>3133</v>
      </c>
      <c r="K395" s="7" t="s">
        <v>14</v>
      </c>
      <c r="L395" s="7" t="s">
        <v>14</v>
      </c>
      <c r="M395" s="1" t="str">
        <f t="shared" si="26"/>
        <v>ELECTRICITY Arc Short.wav</v>
      </c>
      <c r="N395" s="1" t="str">
        <f t="shared" si="27"/>
        <v>SmartsoundFX</v>
      </c>
      <c r="O395" s="1" t="s">
        <v>629</v>
      </c>
    </row>
    <row r="396" spans="1:15" x14ac:dyDescent="0.2">
      <c r="A396" s="4" t="s">
        <v>1524</v>
      </c>
      <c r="B396" s="12" t="s">
        <v>2572</v>
      </c>
      <c r="C396" s="1" t="s">
        <v>2044</v>
      </c>
      <c r="D396" s="4" t="s">
        <v>739</v>
      </c>
      <c r="E396" s="7" t="s">
        <v>777</v>
      </c>
      <c r="F396" s="1" t="s">
        <v>3132</v>
      </c>
      <c r="G396" s="7" t="s">
        <v>14</v>
      </c>
      <c r="H396" s="1" t="str">
        <f t="shared" si="24"/>
        <v>ELECTRICITY ARC Soft.wav</v>
      </c>
      <c r="I396" s="1" t="str">
        <f t="shared" si="25"/>
        <v>STARTER PACK ELECTRICITY Power. Crackling electric buzz including hum.</v>
      </c>
      <c r="J396" s="5" t="s">
        <v>3133</v>
      </c>
      <c r="K396" s="7" t="s">
        <v>14</v>
      </c>
      <c r="L396" s="7" t="s">
        <v>14</v>
      </c>
      <c r="M396" s="1" t="str">
        <f t="shared" si="26"/>
        <v>ELECTRICITY ARC Soft.wav</v>
      </c>
      <c r="N396" s="1" t="str">
        <f t="shared" si="27"/>
        <v>SmartsoundFX</v>
      </c>
      <c r="O396" s="1" t="s">
        <v>626</v>
      </c>
    </row>
    <row r="397" spans="1:15" x14ac:dyDescent="0.2">
      <c r="A397" s="4" t="s">
        <v>1525</v>
      </c>
      <c r="B397" s="12" t="s">
        <v>2573</v>
      </c>
      <c r="C397" s="1" t="s">
        <v>2044</v>
      </c>
      <c r="D397" s="4" t="s">
        <v>739</v>
      </c>
      <c r="E397" s="7" t="s">
        <v>248</v>
      </c>
      <c r="F397" s="1" t="s">
        <v>3132</v>
      </c>
      <c r="G397" s="7" t="s">
        <v>14</v>
      </c>
      <c r="H397" s="1" t="str">
        <f t="shared" si="24"/>
        <v>ELECTRICITY Buzz Fluorescent Lamp.wav</v>
      </c>
      <c r="I397" s="1" t="str">
        <f t="shared" si="25"/>
        <v>STARTER PACK ELECTRICITY Power. Tube light going on. Buzz.</v>
      </c>
      <c r="J397" s="5" t="s">
        <v>3133</v>
      </c>
      <c r="K397" s="7" t="s">
        <v>14</v>
      </c>
      <c r="L397" s="7" t="s">
        <v>14</v>
      </c>
      <c r="M397" s="1" t="str">
        <f t="shared" si="26"/>
        <v>ELECTRICITY Buzz Fluorescent Lamp.wav</v>
      </c>
      <c r="N397" s="1" t="str">
        <f t="shared" si="27"/>
        <v>SmartsoundFX</v>
      </c>
      <c r="O397" s="1" t="s">
        <v>440</v>
      </c>
    </row>
    <row r="398" spans="1:15" x14ac:dyDescent="0.2">
      <c r="A398" s="4" t="s">
        <v>1526</v>
      </c>
      <c r="B398" s="12" t="s">
        <v>2574</v>
      </c>
      <c r="C398" s="1" t="s">
        <v>2044</v>
      </c>
      <c r="D398" s="4" t="s">
        <v>739</v>
      </c>
      <c r="E398" s="7" t="s">
        <v>740</v>
      </c>
      <c r="F398" s="1" t="s">
        <v>3132</v>
      </c>
      <c r="G398" s="7" t="s">
        <v>14</v>
      </c>
      <c r="H398" s="1" t="str">
        <f t="shared" si="24"/>
        <v>ELECTRICITY Spark Short Sizzling Low.wav</v>
      </c>
      <c r="I398" s="1" t="str">
        <f t="shared" si="25"/>
        <v>STARTER PACK ELECTRICITY Power. Fast, slightly noisy wipe. Squeaky scratch.</v>
      </c>
      <c r="J398" s="5" t="s">
        <v>3133</v>
      </c>
      <c r="K398" s="7" t="s">
        <v>14</v>
      </c>
      <c r="L398" s="7" t="s">
        <v>14</v>
      </c>
      <c r="M398" s="1" t="str">
        <f t="shared" si="26"/>
        <v>ELECTRICITY Spark Short Sizzling Low.wav</v>
      </c>
      <c r="N398" s="1" t="str">
        <f t="shared" si="27"/>
        <v>SmartsoundFX</v>
      </c>
      <c r="O398" s="1" t="s">
        <v>372</v>
      </c>
    </row>
    <row r="399" spans="1:15" x14ac:dyDescent="0.2">
      <c r="A399" s="4" t="s">
        <v>1527</v>
      </c>
      <c r="B399" s="12" t="s">
        <v>2575</v>
      </c>
      <c r="C399" s="1" t="s">
        <v>2044</v>
      </c>
      <c r="D399" s="4" t="s">
        <v>739</v>
      </c>
      <c r="E399" s="7" t="s">
        <v>740</v>
      </c>
      <c r="F399" s="1" t="s">
        <v>3132</v>
      </c>
      <c r="G399" s="7" t="s">
        <v>14</v>
      </c>
      <c r="H399" s="1" t="str">
        <f t="shared" si="24"/>
        <v>ELECTRICITY Spark Short Sizzling.wav</v>
      </c>
      <c r="I399" s="1" t="str">
        <f t="shared" si="25"/>
        <v>STARTER PACK ELECTRICITY Power. Fast, noisy wipe ending with rustling.</v>
      </c>
      <c r="J399" s="5" t="s">
        <v>3133</v>
      </c>
      <c r="K399" s="7" t="s">
        <v>14</v>
      </c>
      <c r="L399" s="7" t="s">
        <v>14</v>
      </c>
      <c r="M399" s="1" t="str">
        <f t="shared" si="26"/>
        <v>ELECTRICITY Spark Short Sizzling.wav</v>
      </c>
      <c r="N399" s="1" t="str">
        <f t="shared" si="27"/>
        <v>SmartsoundFX</v>
      </c>
      <c r="O399" s="1" t="s">
        <v>371</v>
      </c>
    </row>
    <row r="400" spans="1:15" x14ac:dyDescent="0.2">
      <c r="A400" s="4" t="s">
        <v>1528</v>
      </c>
      <c r="B400" s="1" t="s">
        <v>2576</v>
      </c>
      <c r="C400" s="1" t="s">
        <v>2044</v>
      </c>
      <c r="D400" s="4" t="s">
        <v>739</v>
      </c>
      <c r="E400" s="7" t="s">
        <v>249</v>
      </c>
      <c r="F400" s="1" t="s">
        <v>3132</v>
      </c>
      <c r="G400" s="7" t="s">
        <v>14</v>
      </c>
      <c r="H400" s="1" t="str">
        <f t="shared" si="24"/>
        <v>ELECTRICITY Sparks Short.wav</v>
      </c>
      <c r="I400" s="1" t="str">
        <f t="shared" si="25"/>
        <v>STARTER PACK ELECTRICITY Power. Large, electric spark including heavy buzzing.</v>
      </c>
      <c r="J400" s="5" t="s">
        <v>3133</v>
      </c>
      <c r="K400" s="7" t="s">
        <v>14</v>
      </c>
      <c r="L400" s="7" t="s">
        <v>14</v>
      </c>
      <c r="M400" s="1" t="str">
        <f t="shared" si="26"/>
        <v>ELECTRICITY Sparks Short.wav</v>
      </c>
      <c r="N400" s="1" t="str">
        <f t="shared" si="27"/>
        <v>SmartsoundFX</v>
      </c>
      <c r="O400" s="1" t="s">
        <v>441</v>
      </c>
    </row>
    <row r="401" spans="1:15" x14ac:dyDescent="0.2">
      <c r="A401" s="4" t="s">
        <v>1529</v>
      </c>
      <c r="B401" s="1" t="s">
        <v>2577</v>
      </c>
      <c r="C401" s="1" t="s">
        <v>2044</v>
      </c>
      <c r="D401" s="4" t="s">
        <v>739</v>
      </c>
      <c r="E401" s="7" t="s">
        <v>249</v>
      </c>
      <c r="F401" s="1" t="s">
        <v>3132</v>
      </c>
      <c r="G401" s="7" t="s">
        <v>14</v>
      </c>
      <c r="H401" s="1" t="str">
        <f t="shared" si="24"/>
        <v>ELECTRICITY Sparks Strong.wav</v>
      </c>
      <c r="I401" s="1" t="str">
        <f t="shared" si="25"/>
        <v>STARTER PACK ELECTRICITY Power. Heavy zap, spark and buzz.</v>
      </c>
      <c r="J401" s="5" t="s">
        <v>3133</v>
      </c>
      <c r="K401" s="7" t="s">
        <v>14</v>
      </c>
      <c r="L401" s="7" t="s">
        <v>14</v>
      </c>
      <c r="M401" s="1" t="str">
        <f t="shared" si="26"/>
        <v>ELECTRICITY Sparks Strong.wav</v>
      </c>
      <c r="N401" s="1" t="str">
        <f t="shared" si="27"/>
        <v>SmartsoundFX</v>
      </c>
      <c r="O401" s="1" t="s">
        <v>630</v>
      </c>
    </row>
    <row r="402" spans="1:15" x14ac:dyDescent="0.2">
      <c r="A402" s="4" t="s">
        <v>1530</v>
      </c>
      <c r="B402" s="1" t="s">
        <v>2578</v>
      </c>
      <c r="C402" s="1" t="s">
        <v>2044</v>
      </c>
      <c r="D402" s="4" t="s">
        <v>739</v>
      </c>
      <c r="E402" s="7" t="s">
        <v>1096</v>
      </c>
      <c r="F402" s="1" t="s">
        <v>3132</v>
      </c>
      <c r="G402" s="7" t="s">
        <v>14</v>
      </c>
      <c r="H402" s="1" t="str">
        <f t="shared" si="24"/>
        <v>ELECTRICITY Zap Medium Bleep.wav</v>
      </c>
      <c r="I402" s="1" t="str">
        <f t="shared" si="25"/>
        <v>STARTER PACK ELECTRICITY Power. Fast, beefy electrical zap.</v>
      </c>
      <c r="J402" s="5" t="s">
        <v>3133</v>
      </c>
      <c r="K402" s="7" t="s">
        <v>14</v>
      </c>
      <c r="L402" s="7" t="s">
        <v>14</v>
      </c>
      <c r="M402" s="1" t="str">
        <f t="shared" si="26"/>
        <v>ELECTRICITY Zap Medium Bleep.wav</v>
      </c>
      <c r="N402" s="1" t="str">
        <f t="shared" si="27"/>
        <v>SmartsoundFX</v>
      </c>
      <c r="O402" s="1" t="s">
        <v>628</v>
      </c>
    </row>
    <row r="403" spans="1:15" x14ac:dyDescent="0.2">
      <c r="A403" s="4" t="s">
        <v>1531</v>
      </c>
      <c r="B403" s="1" t="s">
        <v>2579</v>
      </c>
      <c r="C403" s="1" t="s">
        <v>2044</v>
      </c>
      <c r="D403" s="4" t="s">
        <v>739</v>
      </c>
      <c r="E403" s="7" t="s">
        <v>1096</v>
      </c>
      <c r="F403" s="1" t="s">
        <v>3132</v>
      </c>
      <c r="G403" s="7" t="s">
        <v>14</v>
      </c>
      <c r="H403" s="1" t="str">
        <f t="shared" si="24"/>
        <v>ELECTRICITY Zap Strong.wav</v>
      </c>
      <c r="I403" s="1" t="str">
        <f t="shared" si="25"/>
        <v>STARTER PACK ELECTRICITY Power. Heavy electric buzzing zap.</v>
      </c>
      <c r="J403" s="5" t="s">
        <v>3133</v>
      </c>
      <c r="K403" s="7" t="s">
        <v>14</v>
      </c>
      <c r="L403" s="7" t="s">
        <v>14</v>
      </c>
      <c r="M403" s="1" t="str">
        <f t="shared" si="26"/>
        <v>ELECTRICITY Zap Strong.wav</v>
      </c>
      <c r="N403" s="1" t="str">
        <f t="shared" si="27"/>
        <v>SmartsoundFX</v>
      </c>
      <c r="O403" s="1" t="s">
        <v>627</v>
      </c>
    </row>
    <row r="404" spans="1:15" x14ac:dyDescent="0.2">
      <c r="A404" s="4" t="s">
        <v>1532</v>
      </c>
      <c r="B404" s="1" t="s">
        <v>2580</v>
      </c>
      <c r="C404" s="1" t="s">
        <v>2044</v>
      </c>
      <c r="D404" s="4" t="s">
        <v>766</v>
      </c>
      <c r="E404" s="7" t="s">
        <v>764</v>
      </c>
      <c r="F404" s="1" t="s">
        <v>3132</v>
      </c>
      <c r="G404" s="7" t="s">
        <v>14</v>
      </c>
      <c r="H404" s="1" t="str">
        <f t="shared" si="24"/>
        <v>ELECTRONICS Servo Buzz.wav</v>
      </c>
      <c r="I404" s="1" t="str">
        <f t="shared" si="25"/>
        <v>STARTER PACK ELECTRONICS Device, Electronic. Small buzzing servo motor, fluctuating.</v>
      </c>
      <c r="J404" s="5" t="s">
        <v>3133</v>
      </c>
      <c r="K404" s="7" t="s">
        <v>14</v>
      </c>
      <c r="L404" s="7" t="s">
        <v>14</v>
      </c>
      <c r="M404" s="1" t="str">
        <f t="shared" si="26"/>
        <v>ELECTRONICS Servo Buzz.wav</v>
      </c>
      <c r="N404" s="1" t="str">
        <f t="shared" si="27"/>
        <v>SmartsoundFX</v>
      </c>
      <c r="O404" s="1" t="s">
        <v>597</v>
      </c>
    </row>
    <row r="405" spans="1:15" x14ac:dyDescent="0.2">
      <c r="A405" s="4" t="s">
        <v>1533</v>
      </c>
      <c r="B405" s="1" t="s">
        <v>2581</v>
      </c>
      <c r="C405" s="1" t="s">
        <v>2044</v>
      </c>
      <c r="D405" s="4" t="s">
        <v>766</v>
      </c>
      <c r="E405" s="7" t="s">
        <v>764</v>
      </c>
      <c r="F405" s="1" t="s">
        <v>3132</v>
      </c>
      <c r="G405" s="7" t="s">
        <v>14</v>
      </c>
      <c r="H405" s="1" t="str">
        <f t="shared" si="24"/>
        <v>ELECTRONICS Servo Hum Oscillate.wav</v>
      </c>
      <c r="I405" s="1" t="str">
        <f t="shared" si="25"/>
        <v>STARTER PACK ELECTRONICS Device, Electronic. Buzzing servo motor including humming and oscillating.</v>
      </c>
      <c r="J405" s="5" t="s">
        <v>3133</v>
      </c>
      <c r="K405" s="7" t="s">
        <v>14</v>
      </c>
      <c r="L405" s="7" t="s">
        <v>14</v>
      </c>
      <c r="M405" s="1" t="str">
        <f t="shared" si="26"/>
        <v>ELECTRONICS Servo Hum Oscillate.wav</v>
      </c>
      <c r="N405" s="1" t="str">
        <f t="shared" si="27"/>
        <v>SmartsoundFX</v>
      </c>
      <c r="O405" s="1" t="s">
        <v>596</v>
      </c>
    </row>
    <row r="406" spans="1:15" x14ac:dyDescent="0.2">
      <c r="A406" s="1" t="s">
        <v>1534</v>
      </c>
      <c r="B406" s="1" t="s">
        <v>2582</v>
      </c>
      <c r="C406" s="1" t="s">
        <v>2044</v>
      </c>
      <c r="D406" s="4" t="s">
        <v>766</v>
      </c>
      <c r="E406" s="7" t="s">
        <v>764</v>
      </c>
      <c r="F406" s="1" t="s">
        <v>3132</v>
      </c>
      <c r="G406" s="7" t="s">
        <v>14</v>
      </c>
      <c r="H406" s="1" t="str">
        <f t="shared" si="24"/>
        <v>ELECTRONICS Servo Move High.wav</v>
      </c>
      <c r="I406" s="1" t="str">
        <f t="shared" si="25"/>
        <v>STARTER PACK ELECTRONICS Device, Electronic. Servo moving fast.</v>
      </c>
      <c r="J406" s="5" t="s">
        <v>3133</v>
      </c>
      <c r="K406" s="7" t="s">
        <v>14</v>
      </c>
      <c r="L406" s="7" t="s">
        <v>14</v>
      </c>
      <c r="M406" s="1" t="str">
        <f t="shared" si="26"/>
        <v>ELECTRONICS Servo Move High.wav</v>
      </c>
      <c r="N406" s="1" t="str">
        <f t="shared" si="27"/>
        <v>SmartsoundFX</v>
      </c>
      <c r="O406" s="1" t="s">
        <v>527</v>
      </c>
    </row>
    <row r="407" spans="1:15" x14ac:dyDescent="0.2">
      <c r="A407" s="1" t="s">
        <v>1535</v>
      </c>
      <c r="B407" s="1" t="s">
        <v>2583</v>
      </c>
      <c r="C407" s="1" t="s">
        <v>2044</v>
      </c>
      <c r="D407" s="4" t="s">
        <v>766</v>
      </c>
      <c r="E407" s="7" t="s">
        <v>764</v>
      </c>
      <c r="F407" s="1" t="s">
        <v>3132</v>
      </c>
      <c r="G407" s="7" t="s">
        <v>14</v>
      </c>
      <c r="H407" s="1" t="str">
        <f t="shared" si="24"/>
        <v>ELECTRONICS Servo Move Powerful.wav</v>
      </c>
      <c r="I407" s="1" t="str">
        <f t="shared" si="25"/>
        <v>STARTER PACK ELECTRONICS Device, Electronic. Servo moving powerfully.</v>
      </c>
      <c r="J407" s="5" t="s">
        <v>3133</v>
      </c>
      <c r="K407" s="7" t="s">
        <v>14</v>
      </c>
      <c r="L407" s="7" t="s">
        <v>14</v>
      </c>
      <c r="M407" s="1" t="str">
        <f t="shared" si="26"/>
        <v>ELECTRONICS Servo Move Powerful.wav</v>
      </c>
      <c r="N407" s="1" t="str">
        <f t="shared" si="27"/>
        <v>SmartsoundFX</v>
      </c>
      <c r="O407" s="1" t="s">
        <v>528</v>
      </c>
    </row>
    <row r="408" spans="1:15" x14ac:dyDescent="0.2">
      <c r="A408" s="1" t="s">
        <v>1536</v>
      </c>
      <c r="B408" s="1" t="s">
        <v>2584</v>
      </c>
      <c r="C408" s="1" t="s">
        <v>2044</v>
      </c>
      <c r="D408" s="4" t="s">
        <v>766</v>
      </c>
      <c r="E408" s="7" t="s">
        <v>764</v>
      </c>
      <c r="F408" s="1" t="s">
        <v>3132</v>
      </c>
      <c r="G408" s="7" t="s">
        <v>14</v>
      </c>
      <c r="H408" s="1" t="str">
        <f t="shared" si="24"/>
        <v>ELECTRONICS Servo Move.wav</v>
      </c>
      <c r="I408" s="1" t="str">
        <f t="shared" si="25"/>
        <v>STARTER PACK ELECTRONICS Device, Electronic. Servo moving.</v>
      </c>
      <c r="J408" s="5" t="s">
        <v>3133</v>
      </c>
      <c r="K408" s="7" t="s">
        <v>14</v>
      </c>
      <c r="L408" s="7" t="s">
        <v>14</v>
      </c>
      <c r="M408" s="1" t="str">
        <f t="shared" si="26"/>
        <v>ELECTRONICS Servo Move.wav</v>
      </c>
      <c r="N408" s="1" t="str">
        <f t="shared" si="27"/>
        <v>SmartsoundFX</v>
      </c>
      <c r="O408" s="1" t="s">
        <v>526</v>
      </c>
    </row>
    <row r="409" spans="1:15" x14ac:dyDescent="0.2">
      <c r="A409" s="1" t="s">
        <v>1537</v>
      </c>
      <c r="B409" s="1" t="s">
        <v>2585</v>
      </c>
      <c r="C409" s="1" t="s">
        <v>2044</v>
      </c>
      <c r="D409" s="4" t="s">
        <v>766</v>
      </c>
      <c r="E409" s="7" t="s">
        <v>764</v>
      </c>
      <c r="F409" s="1" t="s">
        <v>3132</v>
      </c>
      <c r="G409" s="7" t="s">
        <v>14</v>
      </c>
      <c r="H409" s="1" t="str">
        <f t="shared" si="24"/>
        <v>ELECTRONICS Servo Movement.wav</v>
      </c>
      <c r="I409" s="1" t="str">
        <f t="shared" si="25"/>
        <v>STARTER PACK ELECTRONICS Device, Electronic. Large servo motor running slowly.</v>
      </c>
      <c r="J409" s="5" t="s">
        <v>3133</v>
      </c>
      <c r="K409" s="7" t="s">
        <v>14</v>
      </c>
      <c r="L409" s="7" t="s">
        <v>14</v>
      </c>
      <c r="M409" s="1" t="str">
        <f t="shared" si="26"/>
        <v>ELECTRONICS Servo Movement.wav</v>
      </c>
      <c r="N409" s="1" t="str">
        <f t="shared" si="27"/>
        <v>SmartsoundFX</v>
      </c>
      <c r="O409" s="1" t="s">
        <v>623</v>
      </c>
    </row>
    <row r="410" spans="1:15" x14ac:dyDescent="0.2">
      <c r="A410" s="1" t="s">
        <v>2124</v>
      </c>
      <c r="B410" s="1" t="s">
        <v>2586</v>
      </c>
      <c r="C410" s="1" t="s">
        <v>2044</v>
      </c>
      <c r="D410" s="4" t="s">
        <v>766</v>
      </c>
      <c r="E410" s="7" t="s">
        <v>764</v>
      </c>
      <c r="F410" s="1" t="s">
        <v>3132</v>
      </c>
      <c r="G410" s="7" t="s">
        <v>14</v>
      </c>
      <c r="H410" s="1" t="str">
        <f t="shared" si="24"/>
        <v>ELECTRONICS Servo On Off High Rattle.wav</v>
      </c>
      <c r="I410" s="1" t="str">
        <f t="shared" si="25"/>
        <v>STARTER PACK ELECTRONICS Device, Electronic. Crying and rattling servo motor.</v>
      </c>
      <c r="J410" s="5" t="s">
        <v>3133</v>
      </c>
      <c r="K410" s="7" t="s">
        <v>14</v>
      </c>
      <c r="L410" s="7" t="s">
        <v>14</v>
      </c>
      <c r="M410" s="1" t="str">
        <f t="shared" si="26"/>
        <v>ELECTRONICS Servo On Off High Rattle.wav</v>
      </c>
      <c r="N410" s="1" t="str">
        <f t="shared" si="27"/>
        <v>SmartsoundFX</v>
      </c>
      <c r="O410" s="1" t="s">
        <v>595</v>
      </c>
    </row>
    <row r="411" spans="1:15" x14ac:dyDescent="0.2">
      <c r="A411" s="1" t="s">
        <v>2125</v>
      </c>
      <c r="B411" s="1" t="s">
        <v>2587</v>
      </c>
      <c r="C411" s="1" t="s">
        <v>2044</v>
      </c>
      <c r="D411" s="4" t="s">
        <v>766</v>
      </c>
      <c r="E411" s="7" t="s">
        <v>764</v>
      </c>
      <c r="F411" s="1" t="s">
        <v>3132</v>
      </c>
      <c r="G411" s="7" t="s">
        <v>14</v>
      </c>
      <c r="H411" s="1" t="str">
        <f t="shared" si="24"/>
        <v>ELECTRONICS Servo On Off.wav</v>
      </c>
      <c r="I411" s="1" t="str">
        <f t="shared" si="25"/>
        <v>STARTER PACK ELECTRONICS Device, Electronic. Switching on servo motor, switching off. Buzz.</v>
      </c>
      <c r="J411" s="5" t="s">
        <v>3133</v>
      </c>
      <c r="K411" s="7" t="s">
        <v>14</v>
      </c>
      <c r="L411" s="7" t="s">
        <v>14</v>
      </c>
      <c r="M411" s="1" t="str">
        <f t="shared" si="26"/>
        <v>ELECTRONICS Servo On Off.wav</v>
      </c>
      <c r="N411" s="1" t="str">
        <f t="shared" si="27"/>
        <v>SmartsoundFX</v>
      </c>
      <c r="O411" s="1" t="s">
        <v>593</v>
      </c>
    </row>
    <row r="412" spans="1:15" x14ac:dyDescent="0.2">
      <c r="A412" s="4" t="s">
        <v>1538</v>
      </c>
      <c r="B412" s="1" t="s">
        <v>2588</v>
      </c>
      <c r="C412" s="1" t="s">
        <v>2044</v>
      </c>
      <c r="D412" s="4" t="s">
        <v>766</v>
      </c>
      <c r="E412" s="7" t="s">
        <v>764</v>
      </c>
      <c r="F412" s="1" t="s">
        <v>3132</v>
      </c>
      <c r="G412" s="7" t="s">
        <v>14</v>
      </c>
      <c r="H412" s="1" t="str">
        <f t="shared" si="24"/>
        <v>ELECTRONICS Servo Rotate Small.wav</v>
      </c>
      <c r="I412" s="1" t="str">
        <f t="shared" si="25"/>
        <v>STARTER PACK ELECTRONICS Device, Electronic. Plastic parts rotating. Rattling.</v>
      </c>
      <c r="J412" s="5" t="s">
        <v>3133</v>
      </c>
      <c r="K412" s="7" t="s">
        <v>14</v>
      </c>
      <c r="L412" s="7" t="s">
        <v>14</v>
      </c>
      <c r="M412" s="1" t="str">
        <f t="shared" si="26"/>
        <v>ELECTRONICS Servo Rotate Small.wav</v>
      </c>
      <c r="N412" s="1" t="str">
        <f t="shared" si="27"/>
        <v>SmartsoundFX</v>
      </c>
      <c r="O412" s="1" t="s">
        <v>622</v>
      </c>
    </row>
    <row r="413" spans="1:15" x14ac:dyDescent="0.2">
      <c r="A413" s="4" t="s">
        <v>1539</v>
      </c>
      <c r="B413" s="1" t="s">
        <v>2589</v>
      </c>
      <c r="C413" s="1" t="s">
        <v>2044</v>
      </c>
      <c r="D413" s="4" t="s">
        <v>766</v>
      </c>
      <c r="E413" s="7" t="s">
        <v>764</v>
      </c>
      <c r="F413" s="1" t="s">
        <v>3132</v>
      </c>
      <c r="G413" s="7" t="s">
        <v>14</v>
      </c>
      <c r="H413" s="1" t="str">
        <f t="shared" si="24"/>
        <v>ELECTRONICS Servo Short Buzz.wav</v>
      </c>
      <c r="I413" s="1" t="str">
        <f t="shared" si="25"/>
        <v>STARTER PACK ELECTRONICS Device, Electronic. Servo motor buzzing.</v>
      </c>
      <c r="J413" s="5" t="s">
        <v>3133</v>
      </c>
      <c r="K413" s="7" t="s">
        <v>14</v>
      </c>
      <c r="L413" s="7" t="s">
        <v>14</v>
      </c>
      <c r="M413" s="1" t="str">
        <f t="shared" si="26"/>
        <v>ELECTRONICS Servo Short Buzz.wav</v>
      </c>
      <c r="N413" s="1" t="str">
        <f t="shared" si="27"/>
        <v>SmartsoundFX</v>
      </c>
      <c r="O413" s="1" t="s">
        <v>594</v>
      </c>
    </row>
    <row r="414" spans="1:15" x14ac:dyDescent="0.2">
      <c r="A414" s="4" t="s">
        <v>1540</v>
      </c>
      <c r="B414" s="1" t="s">
        <v>2590</v>
      </c>
      <c r="C414" s="1" t="s">
        <v>2044</v>
      </c>
      <c r="D414" s="4" t="s">
        <v>753</v>
      </c>
      <c r="E414" s="7" t="s">
        <v>251</v>
      </c>
      <c r="F414" s="1" t="s">
        <v>3132</v>
      </c>
      <c r="G414" s="7" t="s">
        <v>14</v>
      </c>
      <c r="H414" s="1" t="str">
        <f t="shared" si="24"/>
        <v>EXPLOSION Bomb Close.wav</v>
      </c>
      <c r="I414" s="1" t="str">
        <f t="shared" si="25"/>
        <v>STARTER PACK EXPLOSION Destruction, Demolition, War, Explode, Fight. Close explosion of fragmentating bomb.</v>
      </c>
      <c r="J414" s="5" t="s">
        <v>3133</v>
      </c>
      <c r="K414" s="7" t="s">
        <v>14</v>
      </c>
      <c r="L414" s="7" t="s">
        <v>14</v>
      </c>
      <c r="M414" s="1" t="str">
        <f t="shared" si="26"/>
        <v>EXPLOSION Bomb Close.wav</v>
      </c>
      <c r="N414" s="1" t="str">
        <f t="shared" si="27"/>
        <v>SmartsoundFX</v>
      </c>
      <c r="O414" s="1" t="s">
        <v>464</v>
      </c>
    </row>
    <row r="415" spans="1:15" x14ac:dyDescent="0.2">
      <c r="A415" s="4" t="s">
        <v>1541</v>
      </c>
      <c r="B415" s="1" t="s">
        <v>2591</v>
      </c>
      <c r="C415" s="1" t="s">
        <v>2044</v>
      </c>
      <c r="D415" s="4" t="s">
        <v>753</v>
      </c>
      <c r="E415" s="7" t="s">
        <v>251</v>
      </c>
      <c r="F415" s="1" t="s">
        <v>3132</v>
      </c>
      <c r="G415" s="7" t="s">
        <v>14</v>
      </c>
      <c r="H415" s="1" t="str">
        <f t="shared" si="24"/>
        <v>EXPLOSION Bomb Distant Rumbling.wav</v>
      </c>
      <c r="I415" s="1" t="str">
        <f t="shared" si="25"/>
        <v>STARTER PACK EXPLOSION Destruction, Demolition, War, Explode, Fight. Distant explosion of bomb. Rumbling.</v>
      </c>
      <c r="J415" s="5" t="s">
        <v>3133</v>
      </c>
      <c r="K415" s="7" t="s">
        <v>14</v>
      </c>
      <c r="L415" s="7" t="s">
        <v>14</v>
      </c>
      <c r="M415" s="1" t="str">
        <f t="shared" si="26"/>
        <v>EXPLOSION Bomb Distant Rumbling.wav</v>
      </c>
      <c r="N415" s="1" t="str">
        <f t="shared" si="27"/>
        <v>SmartsoundFX</v>
      </c>
      <c r="O415" s="1" t="s">
        <v>459</v>
      </c>
    </row>
    <row r="416" spans="1:15" x14ac:dyDescent="0.2">
      <c r="A416" s="4" t="s">
        <v>1542</v>
      </c>
      <c r="B416" s="1" t="s">
        <v>2592</v>
      </c>
      <c r="C416" s="1" t="s">
        <v>2044</v>
      </c>
      <c r="D416" s="4" t="s">
        <v>753</v>
      </c>
      <c r="E416" s="7" t="s">
        <v>251</v>
      </c>
      <c r="F416" s="1" t="s">
        <v>3132</v>
      </c>
      <c r="G416" s="7" t="s">
        <v>14</v>
      </c>
      <c r="H416" s="1" t="str">
        <f t="shared" si="24"/>
        <v>EXPLOSION Bomb Distant.wav</v>
      </c>
      <c r="I416" s="1" t="str">
        <f t="shared" si="25"/>
        <v>STARTER PACK EXPLOSION Destruction, Demolition, War, Explode, Fight. Distant bomb explosion.</v>
      </c>
      <c r="J416" s="5" t="s">
        <v>3133</v>
      </c>
      <c r="K416" s="7" t="s">
        <v>14</v>
      </c>
      <c r="L416" s="7" t="s">
        <v>14</v>
      </c>
      <c r="M416" s="1" t="str">
        <f t="shared" si="26"/>
        <v>EXPLOSION Bomb Distant.wav</v>
      </c>
      <c r="N416" s="1" t="str">
        <f t="shared" si="27"/>
        <v>SmartsoundFX</v>
      </c>
      <c r="O416" s="1" t="s">
        <v>970</v>
      </c>
    </row>
    <row r="417" spans="1:15" x14ac:dyDescent="0.2">
      <c r="A417" s="4" t="s">
        <v>2126</v>
      </c>
      <c r="B417" s="1" t="s">
        <v>2593</v>
      </c>
      <c r="C417" s="1" t="s">
        <v>2044</v>
      </c>
      <c r="D417" s="4" t="s">
        <v>753</v>
      </c>
      <c r="E417" s="7" t="s">
        <v>251</v>
      </c>
      <c r="F417" s="1" t="s">
        <v>3132</v>
      </c>
      <c r="G417" s="7" t="s">
        <v>14</v>
      </c>
      <c r="H417" s="1" t="str">
        <f t="shared" si="24"/>
        <v>EXPLOSION Bomb Large And Debris.wav</v>
      </c>
      <c r="I417" s="1" t="str">
        <f t="shared" si="25"/>
        <v>STARTER PACK EXPLOSION Destruction, Demolition, War, Explode, Fight. Large explosion including dirt.</v>
      </c>
      <c r="J417" s="5" t="s">
        <v>3133</v>
      </c>
      <c r="K417" s="7" t="s">
        <v>14</v>
      </c>
      <c r="L417" s="7" t="s">
        <v>14</v>
      </c>
      <c r="M417" s="1" t="str">
        <f t="shared" si="26"/>
        <v>EXPLOSION Bomb Large And Debris.wav</v>
      </c>
      <c r="N417" s="1" t="str">
        <f t="shared" si="27"/>
        <v>SmartsoundFX</v>
      </c>
      <c r="O417" s="1" t="s">
        <v>967</v>
      </c>
    </row>
    <row r="418" spans="1:15" x14ac:dyDescent="0.2">
      <c r="A418" s="4" t="s">
        <v>1543</v>
      </c>
      <c r="B418" s="1" t="s">
        <v>2593</v>
      </c>
      <c r="C418" s="1" t="s">
        <v>2044</v>
      </c>
      <c r="D418" s="4" t="s">
        <v>753</v>
      </c>
      <c r="E418" s="7" t="s">
        <v>251</v>
      </c>
      <c r="F418" s="1" t="s">
        <v>3132</v>
      </c>
      <c r="G418" s="7" t="s">
        <v>14</v>
      </c>
      <c r="H418" s="1" t="str">
        <f t="shared" si="24"/>
        <v>EXPLOSION Bomb Large Dirt.wav</v>
      </c>
      <c r="I418" s="1" t="str">
        <f t="shared" si="25"/>
        <v>STARTER PACK EXPLOSION Destruction, Demolition, War, Explode, Fight. Large explosion including dirt.</v>
      </c>
      <c r="J418" s="5" t="s">
        <v>3133</v>
      </c>
      <c r="K418" s="7" t="s">
        <v>14</v>
      </c>
      <c r="L418" s="7" t="s">
        <v>14</v>
      </c>
      <c r="M418" s="1" t="str">
        <f t="shared" si="26"/>
        <v>EXPLOSION Bomb Large Dirt.wav</v>
      </c>
      <c r="N418" s="1" t="str">
        <f t="shared" si="27"/>
        <v>SmartsoundFX</v>
      </c>
      <c r="O418" s="1" t="s">
        <v>460</v>
      </c>
    </row>
    <row r="419" spans="1:15" x14ac:dyDescent="0.2">
      <c r="A419" s="4" t="s">
        <v>1544</v>
      </c>
      <c r="B419" s="1" t="s">
        <v>2594</v>
      </c>
      <c r="C419" s="1" t="s">
        <v>2044</v>
      </c>
      <c r="D419" s="4" t="s">
        <v>753</v>
      </c>
      <c r="E419" s="7" t="s">
        <v>251</v>
      </c>
      <c r="F419" s="1" t="s">
        <v>3132</v>
      </c>
      <c r="G419" s="7" t="s">
        <v>14</v>
      </c>
      <c r="H419" s="1" t="str">
        <f t="shared" si="24"/>
        <v>EXPLOSION Bomb Rumble Close.wav</v>
      </c>
      <c r="I419" s="1" t="str">
        <f t="shared" si="25"/>
        <v>STARTER PACK EXPLOSION Destruction, Demolition, War, Explode, Fight. Close bomb explosion. Rumbling.</v>
      </c>
      <c r="J419" s="5" t="s">
        <v>3133</v>
      </c>
      <c r="K419" s="7" t="s">
        <v>14</v>
      </c>
      <c r="L419" s="7" t="s">
        <v>14</v>
      </c>
      <c r="M419" s="1" t="str">
        <f t="shared" si="26"/>
        <v>EXPLOSION Bomb Rumble Close.wav</v>
      </c>
      <c r="N419" s="1" t="str">
        <f t="shared" si="27"/>
        <v>SmartsoundFX</v>
      </c>
      <c r="O419" s="1" t="s">
        <v>965</v>
      </c>
    </row>
    <row r="420" spans="1:15" x14ac:dyDescent="0.2">
      <c r="A420" s="4" t="s">
        <v>1545</v>
      </c>
      <c r="B420" s="1" t="s">
        <v>2595</v>
      </c>
      <c r="C420" s="1" t="s">
        <v>2044</v>
      </c>
      <c r="D420" s="4" t="s">
        <v>753</v>
      </c>
      <c r="E420" s="7" t="s">
        <v>251</v>
      </c>
      <c r="F420" s="1" t="s">
        <v>3132</v>
      </c>
      <c r="G420" s="7" t="s">
        <v>14</v>
      </c>
      <c r="H420" s="1" t="str">
        <f t="shared" si="24"/>
        <v>EXPLOSION Bomb Water Bubbling.wav</v>
      </c>
      <c r="I420" s="1" t="str">
        <f t="shared" si="25"/>
        <v>STARTER PACK EXPLOSION Destruction, Demolition, War, Explode, Fight. Large explosion in water. Splashy.</v>
      </c>
      <c r="J420" s="5" t="s">
        <v>3133</v>
      </c>
      <c r="K420" s="7" t="s">
        <v>14</v>
      </c>
      <c r="L420" s="7" t="s">
        <v>14</v>
      </c>
      <c r="M420" s="1" t="str">
        <f t="shared" si="26"/>
        <v>EXPLOSION Bomb Water Bubbling.wav</v>
      </c>
      <c r="N420" s="1" t="str">
        <f t="shared" si="27"/>
        <v>SmartsoundFX</v>
      </c>
      <c r="O420" s="1" t="s">
        <v>463</v>
      </c>
    </row>
    <row r="421" spans="1:15" x14ac:dyDescent="0.2">
      <c r="A421" s="4" t="s">
        <v>1546</v>
      </c>
      <c r="B421" s="1" t="s">
        <v>2596</v>
      </c>
      <c r="C421" s="1" t="s">
        <v>2044</v>
      </c>
      <c r="D421" s="4" t="s">
        <v>753</v>
      </c>
      <c r="E421" s="7" t="s">
        <v>251</v>
      </c>
      <c r="F421" s="1" t="s">
        <v>3132</v>
      </c>
      <c r="G421" s="7" t="s">
        <v>14</v>
      </c>
      <c r="H421" s="1" t="str">
        <f t="shared" si="24"/>
        <v>EXPLOSION Bomb Water Splash.wav</v>
      </c>
      <c r="I421" s="1" t="str">
        <f t="shared" si="25"/>
        <v>STARTER PACK EXPLOSION Destruction, Demolition, War, Explode, Fight. Medium explosion in water. Splashy.</v>
      </c>
      <c r="J421" s="5" t="s">
        <v>3133</v>
      </c>
      <c r="K421" s="7" t="s">
        <v>14</v>
      </c>
      <c r="L421" s="7" t="s">
        <v>14</v>
      </c>
      <c r="M421" s="1" t="str">
        <f t="shared" si="26"/>
        <v>EXPLOSION Bomb Water Splash.wav</v>
      </c>
      <c r="N421" s="1" t="str">
        <f t="shared" si="27"/>
        <v>SmartsoundFX</v>
      </c>
      <c r="O421" s="1" t="s">
        <v>968</v>
      </c>
    </row>
    <row r="422" spans="1:15" x14ac:dyDescent="0.2">
      <c r="A422" s="4" t="s">
        <v>1547</v>
      </c>
      <c r="B422" s="1" t="s">
        <v>2595</v>
      </c>
      <c r="C422" s="1" t="s">
        <v>2044</v>
      </c>
      <c r="D422" s="4" t="s">
        <v>753</v>
      </c>
      <c r="E422" s="7" t="s">
        <v>251</v>
      </c>
      <c r="F422" s="1" t="s">
        <v>3132</v>
      </c>
      <c r="G422" s="7" t="s">
        <v>14</v>
      </c>
      <c r="H422" s="1" t="str">
        <f t="shared" si="24"/>
        <v>EXPLOSION Bomb Water.wav</v>
      </c>
      <c r="I422" s="1" t="str">
        <f t="shared" si="25"/>
        <v>STARTER PACK EXPLOSION Destruction, Demolition, War, Explode, Fight. Large explosion in water. Splashy.</v>
      </c>
      <c r="J422" s="5" t="s">
        <v>3133</v>
      </c>
      <c r="K422" s="7" t="s">
        <v>14</v>
      </c>
      <c r="L422" s="7" t="s">
        <v>14</v>
      </c>
      <c r="M422" s="1" t="str">
        <f t="shared" si="26"/>
        <v>EXPLOSION Bomb Water.wav</v>
      </c>
      <c r="N422" s="1" t="str">
        <f t="shared" si="27"/>
        <v>SmartsoundFX</v>
      </c>
      <c r="O422" s="1" t="s">
        <v>462</v>
      </c>
    </row>
    <row r="423" spans="1:15" x14ac:dyDescent="0.2">
      <c r="A423" s="4" t="s">
        <v>1548</v>
      </c>
      <c r="B423" s="1" t="s">
        <v>2597</v>
      </c>
      <c r="C423" s="1" t="s">
        <v>2044</v>
      </c>
      <c r="D423" s="4" t="s">
        <v>753</v>
      </c>
      <c r="E423" s="7" t="s">
        <v>27</v>
      </c>
      <c r="F423" s="1" t="s">
        <v>3132</v>
      </c>
      <c r="G423" s="7" t="s">
        <v>14</v>
      </c>
      <c r="H423" s="1" t="str">
        <f t="shared" si="24"/>
        <v>EXPLOSION Firework Sequence.wav</v>
      </c>
      <c r="I423" s="1" t="str">
        <f t="shared" si="25"/>
        <v>STARTER PACK EXPLOSION New Year Eve, Fireworks, Explode. Firework urban environment. Many fireworks exploding and crackling.</v>
      </c>
      <c r="J423" s="5" t="s">
        <v>3133</v>
      </c>
      <c r="K423" s="7" t="s">
        <v>14</v>
      </c>
      <c r="L423" s="7" t="s">
        <v>14</v>
      </c>
      <c r="M423" s="1" t="str">
        <f t="shared" si="26"/>
        <v>EXPLOSION Firework Sequence.wav</v>
      </c>
      <c r="N423" s="1" t="str">
        <f t="shared" si="27"/>
        <v>SmartsoundFX</v>
      </c>
      <c r="O423" s="1" t="s">
        <v>93</v>
      </c>
    </row>
    <row r="424" spans="1:15" x14ac:dyDescent="0.2">
      <c r="A424" s="4" t="s">
        <v>1549</v>
      </c>
      <c r="B424" s="1" t="s">
        <v>2598</v>
      </c>
      <c r="C424" s="1" t="s">
        <v>2044</v>
      </c>
      <c r="D424" s="4" t="s">
        <v>753</v>
      </c>
      <c r="E424" s="7" t="s">
        <v>38</v>
      </c>
      <c r="F424" s="1" t="s">
        <v>3132</v>
      </c>
      <c r="G424" s="7" t="s">
        <v>14</v>
      </c>
      <c r="H424" s="1" t="str">
        <f t="shared" si="24"/>
        <v>EXPLOSION Missile Explode Large.wav</v>
      </c>
      <c r="I424" s="1" t="str">
        <f t="shared" si="25"/>
        <v>STARTER PACK EXPLOSION Destruction, Demolition, War, Explode, Fight. Explosion of large missile.</v>
      </c>
      <c r="J424" s="5" t="s">
        <v>3133</v>
      </c>
      <c r="K424" s="7" t="s">
        <v>14</v>
      </c>
      <c r="L424" s="7" t="s">
        <v>14</v>
      </c>
      <c r="M424" s="1" t="str">
        <f t="shared" si="26"/>
        <v>EXPLOSION Missile Explode Large.wav</v>
      </c>
      <c r="N424" s="1" t="str">
        <f t="shared" si="27"/>
        <v>SmartsoundFX</v>
      </c>
      <c r="O424" s="1" t="s">
        <v>218</v>
      </c>
    </row>
    <row r="425" spans="1:15" x14ac:dyDescent="0.2">
      <c r="A425" s="4" t="s">
        <v>1550</v>
      </c>
      <c r="B425" s="1" t="s">
        <v>2599</v>
      </c>
      <c r="C425" s="1" t="s">
        <v>2044</v>
      </c>
      <c r="D425" s="4" t="s">
        <v>736</v>
      </c>
      <c r="E425" s="7" t="s">
        <v>759</v>
      </c>
      <c r="F425" s="1" t="s">
        <v>3132</v>
      </c>
      <c r="G425" s="7" t="s">
        <v>14</v>
      </c>
      <c r="H425" s="1" t="str">
        <f t="shared" si="24"/>
        <v>FIGHT Kick Blunt.wav</v>
      </c>
      <c r="I425" s="1" t="str">
        <f t="shared" si="25"/>
        <v>STARTER PACK FIGHT Combat, Close Combat, Fighting. Kick impact on cloth.</v>
      </c>
      <c r="J425" s="5" t="s">
        <v>3133</v>
      </c>
      <c r="K425" s="7" t="s">
        <v>14</v>
      </c>
      <c r="L425" s="7" t="s">
        <v>14</v>
      </c>
      <c r="M425" s="1" t="str">
        <f t="shared" si="26"/>
        <v>FIGHT Kick Blunt.wav</v>
      </c>
      <c r="N425" s="1" t="str">
        <f t="shared" si="27"/>
        <v>SmartsoundFX</v>
      </c>
      <c r="O425" s="1" t="s">
        <v>489</v>
      </c>
    </row>
    <row r="426" spans="1:15" x14ac:dyDescent="0.2">
      <c r="A426" s="4" t="s">
        <v>1551</v>
      </c>
      <c r="B426" s="1" t="s">
        <v>2600</v>
      </c>
      <c r="C426" s="1" t="s">
        <v>2044</v>
      </c>
      <c r="D426" s="4" t="s">
        <v>736</v>
      </c>
      <c r="E426" s="7" t="s">
        <v>759</v>
      </c>
      <c r="F426" s="1" t="s">
        <v>3132</v>
      </c>
      <c r="G426" s="7" t="s">
        <v>14</v>
      </c>
      <c r="H426" s="1" t="str">
        <f t="shared" si="24"/>
        <v>FIGHT Kick Bright 01.wav</v>
      </c>
      <c r="I426" s="1" t="str">
        <f t="shared" si="25"/>
        <v>STARTER PACK FIGHT Combat, Close Combat, Fighting. Punchy kick including body fall.</v>
      </c>
      <c r="J426" s="5" t="s">
        <v>3133</v>
      </c>
      <c r="K426" s="7" t="s">
        <v>14</v>
      </c>
      <c r="L426" s="7" t="s">
        <v>14</v>
      </c>
      <c r="M426" s="1" t="str">
        <f t="shared" si="26"/>
        <v>FIGHT Kick Bright 01.wav</v>
      </c>
      <c r="N426" s="1" t="str">
        <f t="shared" si="27"/>
        <v>SmartsoundFX</v>
      </c>
      <c r="O426" s="1" t="s">
        <v>484</v>
      </c>
    </row>
    <row r="427" spans="1:15" x14ac:dyDescent="0.2">
      <c r="A427" s="4" t="s">
        <v>1552</v>
      </c>
      <c r="B427" s="1" t="s">
        <v>2600</v>
      </c>
      <c r="C427" s="1" t="s">
        <v>2044</v>
      </c>
      <c r="D427" s="4" t="s">
        <v>736</v>
      </c>
      <c r="E427" s="7" t="s">
        <v>759</v>
      </c>
      <c r="F427" s="1" t="s">
        <v>3132</v>
      </c>
      <c r="G427" s="7" t="s">
        <v>14</v>
      </c>
      <c r="H427" s="1" t="str">
        <f t="shared" si="24"/>
        <v>FIGHT Kick Bright 02.wav</v>
      </c>
      <c r="I427" s="1" t="str">
        <f t="shared" si="25"/>
        <v>STARTER PACK FIGHT Combat, Close Combat, Fighting. Punchy kick including body fall.</v>
      </c>
      <c r="J427" s="5" t="s">
        <v>3133</v>
      </c>
      <c r="K427" s="7" t="s">
        <v>14</v>
      </c>
      <c r="L427" s="7" t="s">
        <v>14</v>
      </c>
      <c r="M427" s="1" t="str">
        <f t="shared" si="26"/>
        <v>FIGHT Kick Bright 02.wav</v>
      </c>
      <c r="N427" s="1" t="str">
        <f t="shared" si="27"/>
        <v>SmartsoundFX</v>
      </c>
      <c r="O427" s="1" t="s">
        <v>485</v>
      </c>
    </row>
    <row r="428" spans="1:15" x14ac:dyDescent="0.2">
      <c r="A428" s="4" t="s">
        <v>1553</v>
      </c>
      <c r="B428" s="1" t="s">
        <v>2600</v>
      </c>
      <c r="C428" s="1" t="s">
        <v>2044</v>
      </c>
      <c r="D428" s="4" t="s">
        <v>736</v>
      </c>
      <c r="E428" s="7" t="s">
        <v>759</v>
      </c>
      <c r="F428" s="1" t="s">
        <v>3132</v>
      </c>
      <c r="G428" s="7" t="s">
        <v>14</v>
      </c>
      <c r="H428" s="1" t="str">
        <f t="shared" si="24"/>
        <v>FIGHT Kick Bright 03.wav</v>
      </c>
      <c r="I428" s="1" t="str">
        <f t="shared" si="25"/>
        <v>STARTER PACK FIGHT Combat, Close Combat, Fighting. Punchy kick including body fall.</v>
      </c>
      <c r="J428" s="5" t="s">
        <v>3133</v>
      </c>
      <c r="K428" s="7" t="s">
        <v>14</v>
      </c>
      <c r="L428" s="7" t="s">
        <v>14</v>
      </c>
      <c r="M428" s="1" t="str">
        <f t="shared" si="26"/>
        <v>FIGHT Kick Bright 03.wav</v>
      </c>
      <c r="N428" s="1" t="str">
        <f t="shared" si="27"/>
        <v>SmartsoundFX</v>
      </c>
      <c r="O428" s="1" t="s">
        <v>486</v>
      </c>
    </row>
    <row r="429" spans="1:15" x14ac:dyDescent="0.2">
      <c r="A429" s="4" t="s">
        <v>1554</v>
      </c>
      <c r="B429" s="1" t="s">
        <v>2601</v>
      </c>
      <c r="C429" s="1" t="s">
        <v>2044</v>
      </c>
      <c r="D429" s="4" t="s">
        <v>736</v>
      </c>
      <c r="E429" s="7" t="s">
        <v>758</v>
      </c>
      <c r="F429" s="1" t="s">
        <v>3132</v>
      </c>
      <c r="G429" s="7" t="s">
        <v>14</v>
      </c>
      <c r="H429" s="1" t="str">
        <f t="shared" si="24"/>
        <v>FIGHT Punch Bright.wav</v>
      </c>
      <c r="I429" s="1" t="str">
        <f t="shared" si="25"/>
        <v>STARTER PACK FIGHT Combat, Close Combat, Fighting. Fist punch sweetener.</v>
      </c>
      <c r="J429" s="5" t="s">
        <v>3133</v>
      </c>
      <c r="K429" s="7" t="s">
        <v>14</v>
      </c>
      <c r="L429" s="7" t="s">
        <v>14</v>
      </c>
      <c r="M429" s="1" t="str">
        <f t="shared" si="26"/>
        <v>FIGHT Punch Bright.wav</v>
      </c>
      <c r="N429" s="1" t="str">
        <f t="shared" si="27"/>
        <v>SmartsoundFX</v>
      </c>
      <c r="O429" s="1" t="s">
        <v>94</v>
      </c>
    </row>
    <row r="430" spans="1:15" x14ac:dyDescent="0.2">
      <c r="A430" s="4" t="s">
        <v>1555</v>
      </c>
      <c r="B430" s="1" t="s">
        <v>2601</v>
      </c>
      <c r="C430" s="1" t="s">
        <v>2044</v>
      </c>
      <c r="D430" s="4" t="s">
        <v>736</v>
      </c>
      <c r="E430" s="7" t="s">
        <v>758</v>
      </c>
      <c r="F430" s="1" t="s">
        <v>3132</v>
      </c>
      <c r="G430" s="7" t="s">
        <v>14</v>
      </c>
      <c r="H430" s="1" t="str">
        <f t="shared" si="24"/>
        <v>FIGHT Punch Cloth Muffled.wav</v>
      </c>
      <c r="I430" s="1" t="str">
        <f t="shared" si="25"/>
        <v>STARTER PACK FIGHT Combat, Close Combat, Fighting. Fist punch sweetener.</v>
      </c>
      <c r="J430" s="5" t="s">
        <v>3133</v>
      </c>
      <c r="K430" s="7" t="s">
        <v>14</v>
      </c>
      <c r="L430" s="7" t="s">
        <v>14</v>
      </c>
      <c r="M430" s="1" t="str">
        <f t="shared" si="26"/>
        <v>FIGHT Punch Cloth Muffled.wav</v>
      </c>
      <c r="N430" s="1" t="str">
        <f t="shared" si="27"/>
        <v>SmartsoundFX</v>
      </c>
      <c r="O430" s="1" t="s">
        <v>95</v>
      </c>
    </row>
    <row r="431" spans="1:15" x14ac:dyDescent="0.2">
      <c r="A431" s="4" t="s">
        <v>1556</v>
      </c>
      <c r="B431" s="1" t="s">
        <v>2601</v>
      </c>
      <c r="C431" s="1" t="s">
        <v>2044</v>
      </c>
      <c r="D431" s="4" t="s">
        <v>736</v>
      </c>
      <c r="E431" s="7" t="s">
        <v>758</v>
      </c>
      <c r="F431" s="1" t="s">
        <v>3132</v>
      </c>
      <c r="G431" s="7" t="s">
        <v>14</v>
      </c>
      <c r="H431" s="1" t="str">
        <f t="shared" si="24"/>
        <v>FIGHT Punch Snappy.wav</v>
      </c>
      <c r="I431" s="1" t="str">
        <f t="shared" si="25"/>
        <v>STARTER PACK FIGHT Combat, Close Combat, Fighting. Fist punch sweetener.</v>
      </c>
      <c r="J431" s="5" t="s">
        <v>3133</v>
      </c>
      <c r="K431" s="7" t="s">
        <v>14</v>
      </c>
      <c r="L431" s="7" t="s">
        <v>14</v>
      </c>
      <c r="M431" s="1" t="str">
        <f t="shared" si="26"/>
        <v>FIGHT Punch Snappy.wav</v>
      </c>
      <c r="N431" s="1" t="str">
        <f t="shared" si="27"/>
        <v>SmartsoundFX</v>
      </c>
      <c r="O431" s="1" t="s">
        <v>96</v>
      </c>
    </row>
    <row r="432" spans="1:15" x14ac:dyDescent="0.2">
      <c r="A432" s="4" t="s">
        <v>1557</v>
      </c>
      <c r="B432" s="1" t="s">
        <v>2602</v>
      </c>
      <c r="C432" s="1" t="s">
        <v>2044</v>
      </c>
      <c r="D432" s="4" t="s">
        <v>736</v>
      </c>
      <c r="E432" s="7" t="s">
        <v>737</v>
      </c>
      <c r="F432" s="1" t="s">
        <v>3132</v>
      </c>
      <c r="G432" s="7" t="s">
        <v>14</v>
      </c>
      <c r="H432" s="1" t="str">
        <f t="shared" si="24"/>
        <v>FIGHT Slap Strong.wav</v>
      </c>
      <c r="I432" s="1" t="str">
        <f t="shared" si="25"/>
        <v>STARTER PACK FIGHT Combat, Close Combat, Fighting. Punchy, splashy clap including subtle bass.</v>
      </c>
      <c r="J432" s="5" t="s">
        <v>3133</v>
      </c>
      <c r="K432" s="7" t="s">
        <v>14</v>
      </c>
      <c r="L432" s="7" t="s">
        <v>14</v>
      </c>
      <c r="M432" s="1" t="str">
        <f t="shared" si="26"/>
        <v>FIGHT Slap Strong.wav</v>
      </c>
      <c r="N432" s="1" t="str">
        <f t="shared" si="27"/>
        <v>SmartsoundFX</v>
      </c>
      <c r="O432" s="1" t="s">
        <v>358</v>
      </c>
    </row>
    <row r="433" spans="1:15" x14ac:dyDescent="0.2">
      <c r="A433" s="4" t="s">
        <v>1558</v>
      </c>
      <c r="B433" s="1" t="s">
        <v>2603</v>
      </c>
      <c r="C433" s="1" t="s">
        <v>2044</v>
      </c>
      <c r="D433" s="4" t="s">
        <v>736</v>
      </c>
      <c r="E433" s="7" t="s">
        <v>238</v>
      </c>
      <c r="F433" s="1" t="s">
        <v>3132</v>
      </c>
      <c r="G433" s="7" t="s">
        <v>14</v>
      </c>
      <c r="H433" s="1" t="str">
        <f t="shared" si="24"/>
        <v>FIGHT Whoosh Bungee Strip.wav</v>
      </c>
      <c r="I433" s="1" t="str">
        <f t="shared" si="25"/>
        <v>STARTER PACK FIGHT Combat, Close Combat, Fighting. Whoosh including polyphonic whistling.</v>
      </c>
      <c r="J433" s="5" t="s">
        <v>3133</v>
      </c>
      <c r="K433" s="7" t="s">
        <v>14</v>
      </c>
      <c r="L433" s="7" t="s">
        <v>14</v>
      </c>
      <c r="M433" s="1" t="str">
        <f t="shared" si="26"/>
        <v>FIGHT Whoosh Bungee Strip.wav</v>
      </c>
      <c r="N433" s="1" t="str">
        <f t="shared" si="27"/>
        <v>SmartsoundFX</v>
      </c>
      <c r="O433" s="1" t="s">
        <v>473</v>
      </c>
    </row>
    <row r="434" spans="1:15" x14ac:dyDescent="0.2">
      <c r="A434" s="4" t="s">
        <v>1559</v>
      </c>
      <c r="B434" s="1" t="s">
        <v>2604</v>
      </c>
      <c r="C434" s="1" t="s">
        <v>2044</v>
      </c>
      <c r="D434" s="4" t="s">
        <v>736</v>
      </c>
      <c r="E434" s="7" t="s">
        <v>238</v>
      </c>
      <c r="F434" s="1" t="s">
        <v>3132</v>
      </c>
      <c r="G434" s="7" t="s">
        <v>14</v>
      </c>
      <c r="H434" s="1" t="str">
        <f t="shared" si="24"/>
        <v>FIGHT Whoosh Cloth Soft Dirty.wav</v>
      </c>
      <c r="I434" s="1" t="str">
        <f t="shared" si="25"/>
        <v>STARTER PACK FIGHT Combat, Close Combat, Fighting. Soft whoosh of cloth.</v>
      </c>
      <c r="J434" s="5" t="s">
        <v>3133</v>
      </c>
      <c r="K434" s="7" t="s">
        <v>14</v>
      </c>
      <c r="L434" s="7" t="s">
        <v>14</v>
      </c>
      <c r="M434" s="1" t="str">
        <f t="shared" si="26"/>
        <v>FIGHT Whoosh Cloth Soft Dirty.wav</v>
      </c>
      <c r="N434" s="1" t="str">
        <f t="shared" si="27"/>
        <v>SmartsoundFX</v>
      </c>
      <c r="O434" s="1" t="s">
        <v>469</v>
      </c>
    </row>
    <row r="435" spans="1:15" x14ac:dyDescent="0.2">
      <c r="A435" s="4" t="s">
        <v>1560</v>
      </c>
      <c r="B435" s="1" t="s">
        <v>2605</v>
      </c>
      <c r="C435" s="1" t="s">
        <v>2044</v>
      </c>
      <c r="D435" s="4" t="s">
        <v>736</v>
      </c>
      <c r="E435" s="7" t="s">
        <v>238</v>
      </c>
      <c r="F435" s="1" t="s">
        <v>3132</v>
      </c>
      <c r="G435" s="7" t="s">
        <v>14</v>
      </c>
      <c r="H435" s="1" t="str">
        <f t="shared" si="24"/>
        <v>FIGHT Whoosh Cloth Soft Low.wav</v>
      </c>
      <c r="I435" s="1" t="str">
        <f t="shared" si="25"/>
        <v>STARTER PACK FIGHT Combat, Close Combat, Fighting. Low and soft whoosh sound of cloth.</v>
      </c>
      <c r="J435" s="5" t="s">
        <v>3133</v>
      </c>
      <c r="K435" s="7" t="s">
        <v>14</v>
      </c>
      <c r="L435" s="7" t="s">
        <v>14</v>
      </c>
      <c r="M435" s="1" t="str">
        <f t="shared" si="26"/>
        <v>FIGHT Whoosh Cloth Soft Low.wav</v>
      </c>
      <c r="N435" s="1" t="str">
        <f t="shared" si="27"/>
        <v>SmartsoundFX</v>
      </c>
      <c r="O435" s="1" t="s">
        <v>468</v>
      </c>
    </row>
    <row r="436" spans="1:15" x14ac:dyDescent="0.2">
      <c r="A436" s="4" t="s">
        <v>1561</v>
      </c>
      <c r="B436" s="1" t="s">
        <v>2606</v>
      </c>
      <c r="C436" s="1" t="s">
        <v>2044</v>
      </c>
      <c r="D436" s="4" t="s">
        <v>736</v>
      </c>
      <c r="E436" s="7" t="s">
        <v>238</v>
      </c>
      <c r="F436" s="1" t="s">
        <v>3132</v>
      </c>
      <c r="G436" s="7" t="s">
        <v>14</v>
      </c>
      <c r="H436" s="1" t="str">
        <f t="shared" si="24"/>
        <v>FIGHT Whoosh Stick Soft Rustling.wav</v>
      </c>
      <c r="I436" s="1" t="str">
        <f t="shared" si="25"/>
        <v>STARTER PACK FIGHT Combat, Close Combat, Fighting. Rustling whoosh.</v>
      </c>
      <c r="J436" s="5" t="s">
        <v>3133</v>
      </c>
      <c r="K436" s="7" t="s">
        <v>14</v>
      </c>
      <c r="L436" s="7" t="s">
        <v>14</v>
      </c>
      <c r="M436" s="1" t="str">
        <f t="shared" si="26"/>
        <v>FIGHT Whoosh Stick Soft Rustling.wav</v>
      </c>
      <c r="N436" s="1" t="str">
        <f t="shared" si="27"/>
        <v>SmartsoundFX</v>
      </c>
      <c r="O436" s="1" t="s">
        <v>470</v>
      </c>
    </row>
    <row r="437" spans="1:15" x14ac:dyDescent="0.2">
      <c r="A437" s="4" t="s">
        <v>1562</v>
      </c>
      <c r="B437" s="1" t="s">
        <v>2607</v>
      </c>
      <c r="C437" s="1" t="s">
        <v>2044</v>
      </c>
      <c r="D437" s="4" t="s">
        <v>736</v>
      </c>
      <c r="E437" s="7" t="s">
        <v>238</v>
      </c>
      <c r="F437" s="1" t="s">
        <v>3132</v>
      </c>
      <c r="G437" s="7" t="s">
        <v>14</v>
      </c>
      <c r="H437" s="1" t="str">
        <f t="shared" si="24"/>
        <v>FIGHT Whoosh Stick Thin 01.wav</v>
      </c>
      <c r="I437" s="1" t="str">
        <f t="shared" si="25"/>
        <v>STARTER PACK FIGHT Combat, Close Combat, Fighting. Thin whoosh. Fast and heavy.</v>
      </c>
      <c r="J437" s="5" t="s">
        <v>3133</v>
      </c>
      <c r="K437" s="7" t="s">
        <v>14</v>
      </c>
      <c r="L437" s="7" t="s">
        <v>14</v>
      </c>
      <c r="M437" s="1" t="str">
        <f t="shared" si="26"/>
        <v>FIGHT Whoosh Stick Thin 01.wav</v>
      </c>
      <c r="N437" s="1" t="str">
        <f t="shared" si="27"/>
        <v>SmartsoundFX</v>
      </c>
      <c r="O437" s="1" t="s">
        <v>471</v>
      </c>
    </row>
    <row r="438" spans="1:15" x14ac:dyDescent="0.2">
      <c r="A438" s="4" t="s">
        <v>1563</v>
      </c>
      <c r="B438" s="1" t="s">
        <v>2607</v>
      </c>
      <c r="C438" s="1" t="s">
        <v>2044</v>
      </c>
      <c r="D438" s="4" t="s">
        <v>736</v>
      </c>
      <c r="E438" s="7" t="s">
        <v>238</v>
      </c>
      <c r="F438" s="1" t="s">
        <v>3132</v>
      </c>
      <c r="G438" s="7" t="s">
        <v>14</v>
      </c>
      <c r="H438" s="1" t="str">
        <f t="shared" si="24"/>
        <v>FIGHT Whoosh Stick Thin 02.wav</v>
      </c>
      <c r="I438" s="1" t="str">
        <f t="shared" si="25"/>
        <v>STARTER PACK FIGHT Combat, Close Combat, Fighting. Thin whoosh. Fast and heavy.</v>
      </c>
      <c r="J438" s="5" t="s">
        <v>3133</v>
      </c>
      <c r="K438" s="7" t="s">
        <v>14</v>
      </c>
      <c r="L438" s="7" t="s">
        <v>14</v>
      </c>
      <c r="M438" s="1" t="str">
        <f t="shared" si="26"/>
        <v>FIGHT Whoosh Stick Thin 02.wav</v>
      </c>
      <c r="N438" s="1" t="str">
        <f t="shared" si="27"/>
        <v>SmartsoundFX</v>
      </c>
      <c r="O438" s="1" t="s">
        <v>472</v>
      </c>
    </row>
    <row r="439" spans="1:15" x14ac:dyDescent="0.2">
      <c r="A439" s="4" t="s">
        <v>1564</v>
      </c>
      <c r="B439" s="1" t="s">
        <v>2608</v>
      </c>
      <c r="C439" s="1" t="s">
        <v>2044</v>
      </c>
      <c r="D439" s="4" t="s">
        <v>748</v>
      </c>
      <c r="E439" s="7" t="s">
        <v>750</v>
      </c>
      <c r="F439" s="1" t="s">
        <v>3132</v>
      </c>
      <c r="G439" s="7" t="s">
        <v>14</v>
      </c>
      <c r="H439" s="1" t="str">
        <f t="shared" si="24"/>
        <v>FIRE Generic Burn Flames Flicker.wav</v>
      </c>
      <c r="I439" s="1" t="str">
        <f t="shared" si="25"/>
        <v>STARTER PACK FIRE Flame, Burn, Damage. Sequence of burning object.</v>
      </c>
      <c r="J439" s="5" t="s">
        <v>3133</v>
      </c>
      <c r="K439" s="7" t="s">
        <v>14</v>
      </c>
      <c r="L439" s="7" t="s">
        <v>14</v>
      </c>
      <c r="M439" s="1" t="str">
        <f t="shared" si="26"/>
        <v>FIRE Generic Burn Flames Flicker.wav</v>
      </c>
      <c r="N439" s="1" t="str">
        <f t="shared" si="27"/>
        <v>SmartsoundFX</v>
      </c>
      <c r="O439" s="1" t="s">
        <v>444</v>
      </c>
    </row>
    <row r="440" spans="1:15" x14ac:dyDescent="0.2">
      <c r="A440" s="4" t="s">
        <v>1565</v>
      </c>
      <c r="B440" s="1" t="s">
        <v>2609</v>
      </c>
      <c r="C440" s="1" t="s">
        <v>2044</v>
      </c>
      <c r="D440" s="4" t="s">
        <v>748</v>
      </c>
      <c r="E440" s="7" t="s">
        <v>750</v>
      </c>
      <c r="F440" s="1" t="s">
        <v>3132</v>
      </c>
      <c r="G440" s="7" t="s">
        <v>14</v>
      </c>
      <c r="H440" s="1" t="str">
        <f t="shared" si="24"/>
        <v>FIRE Generic Burn Large.wav</v>
      </c>
      <c r="I440" s="1" t="str">
        <f t="shared" si="25"/>
        <v>STARTER PACK FIRE Flame, Burn, Damage. Sequence of large burning object.</v>
      </c>
      <c r="J440" s="5" t="s">
        <v>3133</v>
      </c>
      <c r="K440" s="7" t="s">
        <v>14</v>
      </c>
      <c r="L440" s="7" t="s">
        <v>14</v>
      </c>
      <c r="M440" s="1" t="str">
        <f t="shared" si="26"/>
        <v>FIRE Generic Burn Large.wav</v>
      </c>
      <c r="N440" s="1" t="str">
        <f t="shared" si="27"/>
        <v>SmartsoundFX</v>
      </c>
      <c r="O440" s="1" t="s">
        <v>443</v>
      </c>
    </row>
    <row r="441" spans="1:15" x14ac:dyDescent="0.2">
      <c r="A441" s="4" t="s">
        <v>1566</v>
      </c>
      <c r="B441" s="1" t="s">
        <v>2608</v>
      </c>
      <c r="C441" s="1" t="s">
        <v>2044</v>
      </c>
      <c r="D441" s="4" t="s">
        <v>748</v>
      </c>
      <c r="E441" s="7" t="s">
        <v>750</v>
      </c>
      <c r="F441" s="1" t="s">
        <v>3132</v>
      </c>
      <c r="G441" s="7" t="s">
        <v>14</v>
      </c>
      <c r="H441" s="1" t="str">
        <f t="shared" si="24"/>
        <v>FIRE Generic Burn Sizzling Medium.wav</v>
      </c>
      <c r="I441" s="1" t="str">
        <f t="shared" si="25"/>
        <v>STARTER PACK FIRE Flame, Burn, Damage. Sequence of burning object.</v>
      </c>
      <c r="J441" s="5" t="s">
        <v>3133</v>
      </c>
      <c r="K441" s="7" t="s">
        <v>14</v>
      </c>
      <c r="L441" s="7" t="s">
        <v>14</v>
      </c>
      <c r="M441" s="1" t="str">
        <f t="shared" si="26"/>
        <v>FIRE Generic Burn Sizzling Medium.wav</v>
      </c>
      <c r="N441" s="1" t="str">
        <f t="shared" si="27"/>
        <v>SmartsoundFX</v>
      </c>
      <c r="O441" s="1" t="s">
        <v>446</v>
      </c>
    </row>
    <row r="442" spans="1:15" x14ac:dyDescent="0.2">
      <c r="A442" s="4" t="s">
        <v>1567</v>
      </c>
      <c r="B442" s="1" t="s">
        <v>2610</v>
      </c>
      <c r="C442" s="1" t="s">
        <v>2044</v>
      </c>
      <c r="D442" s="4" t="s">
        <v>748</v>
      </c>
      <c r="E442" s="7" t="s">
        <v>750</v>
      </c>
      <c r="F442" s="1" t="s">
        <v>3132</v>
      </c>
      <c r="G442" s="7" t="s">
        <v>14</v>
      </c>
      <c r="H442" s="1" t="str">
        <f t="shared" si="24"/>
        <v>FIRE Generic Burn Sizzling Small 01.wav</v>
      </c>
      <c r="I442" s="1" t="str">
        <f t="shared" si="25"/>
        <v>STARTER PACK FIRE Flame, Burn, Damage. Sequence of small burning object.</v>
      </c>
      <c r="J442" s="5" t="s">
        <v>3133</v>
      </c>
      <c r="K442" s="7" t="s">
        <v>14</v>
      </c>
      <c r="L442" s="7" t="s">
        <v>14</v>
      </c>
      <c r="M442" s="1" t="str">
        <f t="shared" si="26"/>
        <v>FIRE Generic Burn Sizzling Small 01.wav</v>
      </c>
      <c r="N442" s="1" t="str">
        <f t="shared" si="27"/>
        <v>SmartsoundFX</v>
      </c>
      <c r="O442" s="1" t="s">
        <v>447</v>
      </c>
    </row>
    <row r="443" spans="1:15" x14ac:dyDescent="0.2">
      <c r="A443" s="4" t="s">
        <v>1568</v>
      </c>
      <c r="B443" s="1" t="s">
        <v>2610</v>
      </c>
      <c r="C443" s="1" t="s">
        <v>2044</v>
      </c>
      <c r="D443" s="4" t="s">
        <v>748</v>
      </c>
      <c r="E443" s="7" t="s">
        <v>750</v>
      </c>
      <c r="F443" s="1" t="s">
        <v>3132</v>
      </c>
      <c r="G443" s="7" t="s">
        <v>14</v>
      </c>
      <c r="H443" s="1" t="str">
        <f t="shared" si="24"/>
        <v>FIRE Generic Burn Sizzling Small 02.wav</v>
      </c>
      <c r="I443" s="1" t="str">
        <f t="shared" si="25"/>
        <v>STARTER PACK FIRE Flame, Burn, Damage. Sequence of small burning object.</v>
      </c>
      <c r="J443" s="5" t="s">
        <v>3133</v>
      </c>
      <c r="K443" s="7" t="s">
        <v>14</v>
      </c>
      <c r="L443" s="7" t="s">
        <v>14</v>
      </c>
      <c r="M443" s="1" t="str">
        <f t="shared" si="26"/>
        <v>FIRE Generic Burn Sizzling Small 02.wav</v>
      </c>
      <c r="N443" s="1" t="str">
        <f t="shared" si="27"/>
        <v>SmartsoundFX</v>
      </c>
      <c r="O443" s="1" t="s">
        <v>448</v>
      </c>
    </row>
    <row r="444" spans="1:15" x14ac:dyDescent="0.2">
      <c r="A444" s="4" t="s">
        <v>1569</v>
      </c>
      <c r="B444" s="1" t="s">
        <v>2610</v>
      </c>
      <c r="C444" s="1" t="s">
        <v>2044</v>
      </c>
      <c r="D444" s="4" t="s">
        <v>748</v>
      </c>
      <c r="E444" s="7" t="s">
        <v>750</v>
      </c>
      <c r="F444" s="1" t="s">
        <v>3132</v>
      </c>
      <c r="G444" s="7" t="s">
        <v>14</v>
      </c>
      <c r="H444" s="1" t="str">
        <f t="shared" si="24"/>
        <v>FIRE Generic Burn Sizzling Small 03.wav</v>
      </c>
      <c r="I444" s="1" t="str">
        <f t="shared" si="25"/>
        <v>STARTER PACK FIRE Flame, Burn, Damage. Sequence of small burning object.</v>
      </c>
      <c r="J444" s="5" t="s">
        <v>3133</v>
      </c>
      <c r="K444" s="7" t="s">
        <v>14</v>
      </c>
      <c r="L444" s="7" t="s">
        <v>14</v>
      </c>
      <c r="M444" s="1" t="str">
        <f t="shared" si="26"/>
        <v>FIRE Generic Burn Sizzling Small 03.wav</v>
      </c>
      <c r="N444" s="1" t="str">
        <f t="shared" si="27"/>
        <v>SmartsoundFX</v>
      </c>
      <c r="O444" s="1" t="s">
        <v>449</v>
      </c>
    </row>
    <row r="445" spans="1:15" x14ac:dyDescent="0.2">
      <c r="A445" s="4" t="s">
        <v>1570</v>
      </c>
      <c r="B445" s="1" t="s">
        <v>2608</v>
      </c>
      <c r="C445" s="1" t="s">
        <v>2044</v>
      </c>
      <c r="D445" s="4" t="s">
        <v>748</v>
      </c>
      <c r="E445" s="7" t="s">
        <v>750</v>
      </c>
      <c r="F445" s="1" t="s">
        <v>3132</v>
      </c>
      <c r="G445" s="7" t="s">
        <v>14</v>
      </c>
      <c r="H445" s="1" t="str">
        <f t="shared" si="24"/>
        <v>FIRE Generic Flames Flicker.wav</v>
      </c>
      <c r="I445" s="1" t="str">
        <f t="shared" si="25"/>
        <v>STARTER PACK FIRE Flame, Burn, Damage. Sequence of burning object.</v>
      </c>
      <c r="J445" s="5" t="s">
        <v>3133</v>
      </c>
      <c r="K445" s="7" t="s">
        <v>14</v>
      </c>
      <c r="L445" s="7" t="s">
        <v>14</v>
      </c>
      <c r="M445" s="1" t="str">
        <f t="shared" si="26"/>
        <v>FIRE Generic Flames Flicker.wav</v>
      </c>
      <c r="N445" s="1" t="str">
        <f t="shared" si="27"/>
        <v>SmartsoundFX</v>
      </c>
      <c r="O445" s="1" t="s">
        <v>445</v>
      </c>
    </row>
    <row r="446" spans="1:15" x14ac:dyDescent="0.2">
      <c r="A446" s="4" t="s">
        <v>1571</v>
      </c>
      <c r="B446" s="1" t="s">
        <v>2611</v>
      </c>
      <c r="C446" s="1" t="s">
        <v>2044</v>
      </c>
      <c r="D446" s="4" t="s">
        <v>748</v>
      </c>
      <c r="E446" s="7" t="s">
        <v>750</v>
      </c>
      <c r="F446" s="1" t="s">
        <v>3132</v>
      </c>
      <c r="G446" s="7" t="s">
        <v>14</v>
      </c>
      <c r="H446" s="1" t="str">
        <f t="shared" si="24"/>
        <v>FIRE Generic Impact.wav</v>
      </c>
      <c r="I446" s="1" t="str">
        <f t="shared" si="25"/>
        <v>STARTER PACK FIRE Flame, Burn, Damage. Long, abstract fire impact.</v>
      </c>
      <c r="J446" s="5" t="s">
        <v>3133</v>
      </c>
      <c r="K446" s="7" t="s">
        <v>14</v>
      </c>
      <c r="L446" s="7" t="s">
        <v>14</v>
      </c>
      <c r="M446" s="1" t="str">
        <f t="shared" si="26"/>
        <v>FIRE Generic Impact.wav</v>
      </c>
      <c r="N446" s="1" t="str">
        <f t="shared" si="27"/>
        <v>SmartsoundFX</v>
      </c>
      <c r="O446" s="1" t="s">
        <v>442</v>
      </c>
    </row>
    <row r="447" spans="1:15" x14ac:dyDescent="0.2">
      <c r="A447" s="4" t="s">
        <v>1572</v>
      </c>
      <c r="B447" s="1" t="s">
        <v>2612</v>
      </c>
      <c r="C447" s="1" t="s">
        <v>2044</v>
      </c>
      <c r="D447" s="4" t="s">
        <v>748</v>
      </c>
      <c r="E447" s="7" t="s">
        <v>768</v>
      </c>
      <c r="F447" s="1" t="s">
        <v>3132</v>
      </c>
      <c r="G447" s="7" t="s">
        <v>14</v>
      </c>
      <c r="H447" s="1" t="str">
        <f t="shared" si="24"/>
        <v>FIRE Match Light.wav</v>
      </c>
      <c r="I447" s="1" t="str">
        <f t="shared" si="25"/>
        <v>STARTER PACK FIRE Flame, Burn, Candle. Striking match. Subtle burning noise.</v>
      </c>
      <c r="J447" s="5" t="s">
        <v>3133</v>
      </c>
      <c r="K447" s="7" t="s">
        <v>14</v>
      </c>
      <c r="L447" s="7" t="s">
        <v>14</v>
      </c>
      <c r="M447" s="1" t="str">
        <f t="shared" si="26"/>
        <v>FIRE Match Light.wav</v>
      </c>
      <c r="N447" s="1" t="str">
        <f t="shared" si="27"/>
        <v>SmartsoundFX</v>
      </c>
      <c r="O447" s="1" t="s">
        <v>530</v>
      </c>
    </row>
    <row r="448" spans="1:15" x14ac:dyDescent="0.2">
      <c r="A448" s="4" t="s">
        <v>1573</v>
      </c>
      <c r="B448" s="1" t="s">
        <v>2613</v>
      </c>
      <c r="C448" s="1" t="s">
        <v>2044</v>
      </c>
      <c r="D448" s="4" t="s">
        <v>748</v>
      </c>
      <c r="E448" s="7" t="s">
        <v>769</v>
      </c>
      <c r="F448" s="1" t="s">
        <v>3132</v>
      </c>
      <c r="G448" s="7" t="s">
        <v>14</v>
      </c>
      <c r="H448" s="1" t="str">
        <f t="shared" si="24"/>
        <v>FIRE Oil Lamp Extinguish.wav</v>
      </c>
      <c r="I448" s="1" t="str">
        <f t="shared" si="25"/>
        <v>STARTER PACK FIRE Flame, Burn. Oil lamp extinguished, fast burst.</v>
      </c>
      <c r="J448" s="5" t="s">
        <v>3133</v>
      </c>
      <c r="K448" s="7" t="s">
        <v>14</v>
      </c>
      <c r="L448" s="7" t="s">
        <v>14</v>
      </c>
      <c r="M448" s="1" t="str">
        <f t="shared" si="26"/>
        <v>FIRE Oil Lamp Extinguish.wav</v>
      </c>
      <c r="N448" s="1" t="str">
        <f t="shared" si="27"/>
        <v>SmartsoundFX</v>
      </c>
      <c r="O448" s="1" t="s">
        <v>531</v>
      </c>
    </row>
    <row r="449" spans="1:15" x14ac:dyDescent="0.2">
      <c r="A449" s="4" t="s">
        <v>1574</v>
      </c>
      <c r="B449" s="1" t="s">
        <v>2614</v>
      </c>
      <c r="C449" s="1" t="s">
        <v>2044</v>
      </c>
      <c r="D449" s="4" t="s">
        <v>748</v>
      </c>
      <c r="E449" s="7" t="s">
        <v>769</v>
      </c>
      <c r="F449" s="1" t="s">
        <v>3132</v>
      </c>
      <c r="G449" s="7" t="s">
        <v>14</v>
      </c>
      <c r="H449" s="1" t="str">
        <f t="shared" si="24"/>
        <v>FIRE Oil Lamp Inflame.wav</v>
      </c>
      <c r="I449" s="1" t="str">
        <f t="shared" si="25"/>
        <v>STARTER PACK FIRE Flame, Burn. Oil lamp bursts into flame.</v>
      </c>
      <c r="J449" s="5" t="s">
        <v>3133</v>
      </c>
      <c r="K449" s="7" t="s">
        <v>14</v>
      </c>
      <c r="L449" s="7" t="s">
        <v>14</v>
      </c>
      <c r="M449" s="1" t="str">
        <f t="shared" si="26"/>
        <v>FIRE Oil Lamp Inflame.wav</v>
      </c>
      <c r="N449" s="1" t="str">
        <f t="shared" si="27"/>
        <v>SmartsoundFX</v>
      </c>
      <c r="O449" s="1" t="s">
        <v>532</v>
      </c>
    </row>
    <row r="450" spans="1:15" x14ac:dyDescent="0.2">
      <c r="A450" s="4" t="s">
        <v>1575</v>
      </c>
      <c r="B450" s="1" t="s">
        <v>2615</v>
      </c>
      <c r="C450" s="1" t="s">
        <v>2044</v>
      </c>
      <c r="D450" s="4" t="s">
        <v>748</v>
      </c>
      <c r="E450" s="7" t="s">
        <v>770</v>
      </c>
      <c r="F450" s="1" t="s">
        <v>3132</v>
      </c>
      <c r="G450" s="7" t="s">
        <v>14</v>
      </c>
      <c r="H450" s="1" t="str">
        <f t="shared" si="24"/>
        <v>FIRE Torch Burning Loop.wav</v>
      </c>
      <c r="I450" s="1" t="str">
        <f t="shared" si="25"/>
        <v>STARTER PACK FIRE Flame, Burn. Medium sized torch burning, low crackling including some fizzling.</v>
      </c>
      <c r="J450" s="5" t="s">
        <v>3133</v>
      </c>
      <c r="K450" s="7" t="s">
        <v>14</v>
      </c>
      <c r="L450" s="7" t="s">
        <v>14</v>
      </c>
      <c r="M450" s="1" t="str">
        <f t="shared" si="26"/>
        <v>FIRE Torch Burning Loop.wav</v>
      </c>
      <c r="N450" s="1" t="str">
        <f t="shared" si="27"/>
        <v>SmartsoundFX</v>
      </c>
      <c r="O450" s="1" t="s">
        <v>97</v>
      </c>
    </row>
    <row r="451" spans="1:15" x14ac:dyDescent="0.2">
      <c r="A451" s="4" t="s">
        <v>1576</v>
      </c>
      <c r="B451" s="1" t="s">
        <v>2616</v>
      </c>
      <c r="C451" s="1" t="s">
        <v>2044</v>
      </c>
      <c r="D451" s="4" t="s">
        <v>748</v>
      </c>
      <c r="E451" s="7" t="s">
        <v>770</v>
      </c>
      <c r="F451" s="1" t="s">
        <v>3132</v>
      </c>
      <c r="G451" s="7" t="s">
        <v>14</v>
      </c>
      <c r="H451" s="1" t="str">
        <f t="shared" ref="H451:H514" si="28">A451</f>
        <v>FIRE Torch Burning Sizzle Loop.wav</v>
      </c>
      <c r="I451" s="1" t="str">
        <f t="shared" ref="I451:I514" si="29">B451</f>
        <v>STARTER PACK FIRE Flame, Burn. Small sized torch burning, high fast crackling.</v>
      </c>
      <c r="J451" s="5" t="s">
        <v>3133</v>
      </c>
      <c r="K451" s="7" t="s">
        <v>14</v>
      </c>
      <c r="L451" s="7" t="s">
        <v>14</v>
      </c>
      <c r="M451" s="1" t="str">
        <f t="shared" ref="M451:M514" si="30">A451</f>
        <v>FIRE Torch Burning Sizzle Loop.wav</v>
      </c>
      <c r="N451" s="1" t="str">
        <f t="shared" ref="N451:N514" si="31">F451</f>
        <v>SmartsoundFX</v>
      </c>
      <c r="O451" s="1" t="s">
        <v>98</v>
      </c>
    </row>
    <row r="452" spans="1:15" x14ac:dyDescent="0.2">
      <c r="A452" s="4" t="s">
        <v>1577</v>
      </c>
      <c r="B452" s="1" t="s">
        <v>2617</v>
      </c>
      <c r="C452" s="1" t="s">
        <v>2044</v>
      </c>
      <c r="D452" s="4" t="s">
        <v>748</v>
      </c>
      <c r="E452" s="7" t="s">
        <v>238</v>
      </c>
      <c r="F452" s="1" t="s">
        <v>3132</v>
      </c>
      <c r="G452" s="7" t="s">
        <v>14</v>
      </c>
      <c r="H452" s="1" t="str">
        <f t="shared" si="28"/>
        <v>FIRE Whoosh Torch Flames.wav</v>
      </c>
      <c r="I452" s="1" t="str">
        <f t="shared" si="29"/>
        <v>STARTER PACK FIRE Flame, Burn. Abstract fire whoosh.</v>
      </c>
      <c r="J452" s="5" t="s">
        <v>3133</v>
      </c>
      <c r="K452" s="7" t="s">
        <v>14</v>
      </c>
      <c r="L452" s="7" t="s">
        <v>14</v>
      </c>
      <c r="M452" s="1" t="str">
        <f t="shared" si="30"/>
        <v>FIRE Whoosh Torch Flames.wav</v>
      </c>
      <c r="N452" s="1" t="str">
        <f t="shared" si="31"/>
        <v>SmartsoundFX</v>
      </c>
      <c r="O452" s="1" t="s">
        <v>451</v>
      </c>
    </row>
    <row r="453" spans="1:15" x14ac:dyDescent="0.2">
      <c r="A453" s="4" t="s">
        <v>1578</v>
      </c>
      <c r="B453" s="1" t="s">
        <v>2618</v>
      </c>
      <c r="C453" s="1" t="s">
        <v>2044</v>
      </c>
      <c r="D453" s="4" t="s">
        <v>748</v>
      </c>
      <c r="E453" s="7" t="s">
        <v>238</v>
      </c>
      <c r="F453" s="1" t="s">
        <v>3132</v>
      </c>
      <c r="G453" s="7" t="s">
        <v>14</v>
      </c>
      <c r="H453" s="1" t="str">
        <f t="shared" si="28"/>
        <v>FIRE Whoosh Torch.wav</v>
      </c>
      <c r="I453" s="1" t="str">
        <f t="shared" si="29"/>
        <v>STARTER PACK FIRE Flame, Burn. Long whoosh movement including burning torch.</v>
      </c>
      <c r="J453" s="5" t="s">
        <v>3133</v>
      </c>
      <c r="K453" s="7" t="s">
        <v>14</v>
      </c>
      <c r="L453" s="7" t="s">
        <v>14</v>
      </c>
      <c r="M453" s="1" t="str">
        <f t="shared" si="30"/>
        <v>FIRE Whoosh Torch.wav</v>
      </c>
      <c r="N453" s="1" t="str">
        <f t="shared" si="31"/>
        <v>SmartsoundFX</v>
      </c>
      <c r="O453" s="1" t="s">
        <v>450</v>
      </c>
    </row>
    <row r="454" spans="1:15" x14ac:dyDescent="0.2">
      <c r="A454" s="4" t="s">
        <v>1579</v>
      </c>
      <c r="B454" s="1" t="s">
        <v>2619</v>
      </c>
      <c r="C454" s="1" t="s">
        <v>2044</v>
      </c>
      <c r="D454" s="4" t="s">
        <v>742</v>
      </c>
      <c r="E454" s="7" t="s">
        <v>871</v>
      </c>
      <c r="F454" s="1" t="s">
        <v>3132</v>
      </c>
      <c r="G454" s="7" t="s">
        <v>14</v>
      </c>
      <c r="H454" s="1" t="str">
        <f t="shared" si="28"/>
        <v>FOLEY Household Bottle Plastic Close.wav</v>
      </c>
      <c r="I454" s="1" t="str">
        <f t="shared" si="29"/>
        <v>STARTER PACK FOLEY Everyday, Drink. Closing medium hard plastic bottle with screw cap.</v>
      </c>
      <c r="J454" s="5" t="s">
        <v>3133</v>
      </c>
      <c r="K454" s="7" t="s">
        <v>14</v>
      </c>
      <c r="L454" s="7" t="s">
        <v>14</v>
      </c>
      <c r="M454" s="1" t="str">
        <f t="shared" si="30"/>
        <v>FOLEY Household Bottle Plastic Close.wav</v>
      </c>
      <c r="N454" s="1" t="str">
        <f t="shared" si="31"/>
        <v>SmartsoundFX</v>
      </c>
      <c r="O454" s="1" t="s">
        <v>892</v>
      </c>
    </row>
    <row r="455" spans="1:15" x14ac:dyDescent="0.2">
      <c r="A455" s="4" t="s">
        <v>1580</v>
      </c>
      <c r="B455" s="1" t="s">
        <v>2620</v>
      </c>
      <c r="C455" s="1" t="s">
        <v>2044</v>
      </c>
      <c r="D455" s="4" t="s">
        <v>742</v>
      </c>
      <c r="E455" s="7" t="s">
        <v>871</v>
      </c>
      <c r="F455" s="1" t="s">
        <v>3132</v>
      </c>
      <c r="G455" s="7" t="s">
        <v>14</v>
      </c>
      <c r="H455" s="1" t="str">
        <f t="shared" si="28"/>
        <v>FOLEY Household Bottle Plastic Open Fizz.wav</v>
      </c>
      <c r="I455" s="1" t="str">
        <f t="shared" si="29"/>
        <v>STARTER PACK FOLEY Everyday, Drink. Opening plastic bottle of fizzy water.</v>
      </c>
      <c r="J455" s="5" t="s">
        <v>3133</v>
      </c>
      <c r="K455" s="7" t="s">
        <v>14</v>
      </c>
      <c r="L455" s="7" t="s">
        <v>14</v>
      </c>
      <c r="M455" s="1" t="str">
        <f t="shared" si="30"/>
        <v>FOLEY Household Bottle Plastic Open Fizz.wav</v>
      </c>
      <c r="N455" s="1" t="str">
        <f t="shared" si="31"/>
        <v>SmartsoundFX</v>
      </c>
      <c r="O455" s="1" t="s">
        <v>894</v>
      </c>
    </row>
    <row r="456" spans="1:15" x14ac:dyDescent="0.2">
      <c r="A456" s="4" t="s">
        <v>1581</v>
      </c>
      <c r="B456" s="1" t="s">
        <v>2621</v>
      </c>
      <c r="C456" s="1" t="s">
        <v>2044</v>
      </c>
      <c r="D456" s="4" t="s">
        <v>742</v>
      </c>
      <c r="E456" s="7" t="s">
        <v>871</v>
      </c>
      <c r="F456" s="1" t="s">
        <v>3132</v>
      </c>
      <c r="G456" s="7" t="s">
        <v>14</v>
      </c>
      <c r="H456" s="1" t="str">
        <f t="shared" si="28"/>
        <v>FOLEY Household Bottle Plastic Open.wav</v>
      </c>
      <c r="I456" s="1" t="str">
        <f t="shared" si="29"/>
        <v>STARTER PACK FOLEY Everyday, Drink. Opening medium, hard plastic bottle.</v>
      </c>
      <c r="J456" s="5" t="s">
        <v>3133</v>
      </c>
      <c r="K456" s="7" t="s">
        <v>14</v>
      </c>
      <c r="L456" s="7" t="s">
        <v>14</v>
      </c>
      <c r="M456" s="1" t="str">
        <f t="shared" si="30"/>
        <v>FOLEY Household Bottle Plastic Open.wav</v>
      </c>
      <c r="N456" s="1" t="str">
        <f t="shared" si="31"/>
        <v>SmartsoundFX</v>
      </c>
      <c r="O456" s="1" t="s">
        <v>893</v>
      </c>
    </row>
    <row r="457" spans="1:15" x14ac:dyDescent="0.2">
      <c r="A457" s="4" t="s">
        <v>1582</v>
      </c>
      <c r="B457" s="1" t="s">
        <v>2622</v>
      </c>
      <c r="C457" s="1" t="s">
        <v>2044</v>
      </c>
      <c r="D457" s="4" t="s">
        <v>742</v>
      </c>
      <c r="E457" s="7" t="s">
        <v>871</v>
      </c>
      <c r="F457" s="1" t="s">
        <v>3132</v>
      </c>
      <c r="G457" s="7" t="s">
        <v>14</v>
      </c>
      <c r="H457" s="1" t="str">
        <f t="shared" si="28"/>
        <v>FOLEY Household Bottle Syrup Shake.wav</v>
      </c>
      <c r="I457" s="1" t="str">
        <f t="shared" si="29"/>
        <v>STARTER PACK FOLEY Everyday, Drink. Shaking plastic bottle filled with syrup.</v>
      </c>
      <c r="J457" s="5" t="s">
        <v>3133</v>
      </c>
      <c r="K457" s="7" t="s">
        <v>14</v>
      </c>
      <c r="L457" s="7" t="s">
        <v>14</v>
      </c>
      <c r="M457" s="1" t="str">
        <f t="shared" si="30"/>
        <v>FOLEY Household Bottle Syrup Shake.wav</v>
      </c>
      <c r="N457" s="1" t="str">
        <f t="shared" si="31"/>
        <v>SmartsoundFX</v>
      </c>
      <c r="O457" s="1" t="s">
        <v>895</v>
      </c>
    </row>
    <row r="458" spans="1:15" x14ac:dyDescent="0.2">
      <c r="A458" s="4" t="s">
        <v>1583</v>
      </c>
      <c r="B458" s="1" t="s">
        <v>2623</v>
      </c>
      <c r="C458" s="1" t="s">
        <v>2044</v>
      </c>
      <c r="D458" s="4" t="s">
        <v>742</v>
      </c>
      <c r="E458" s="7" t="s">
        <v>871</v>
      </c>
      <c r="F458" s="1" t="s">
        <v>3132</v>
      </c>
      <c r="G458" s="7" t="s">
        <v>14</v>
      </c>
      <c r="H458" s="1" t="str">
        <f t="shared" si="28"/>
        <v>FOLEY Household Bottle Water Shake.wav</v>
      </c>
      <c r="I458" s="1" t="str">
        <f t="shared" si="29"/>
        <v>STARTER PACK FOLEY Everyday, Drink. Shaking bottle filled with water.</v>
      </c>
      <c r="J458" s="5" t="s">
        <v>3133</v>
      </c>
      <c r="K458" s="7" t="s">
        <v>14</v>
      </c>
      <c r="L458" s="7" t="s">
        <v>14</v>
      </c>
      <c r="M458" s="1" t="str">
        <f t="shared" si="30"/>
        <v>FOLEY Household Bottle Water Shake.wav</v>
      </c>
      <c r="N458" s="1" t="str">
        <f t="shared" si="31"/>
        <v>SmartsoundFX</v>
      </c>
      <c r="O458" s="1" t="s">
        <v>896</v>
      </c>
    </row>
    <row r="459" spans="1:15" x14ac:dyDescent="0.2">
      <c r="A459" s="4" t="s">
        <v>1584</v>
      </c>
      <c r="B459" s="1" t="s">
        <v>2624</v>
      </c>
      <c r="C459" s="1" t="s">
        <v>2044</v>
      </c>
      <c r="D459" s="4" t="s">
        <v>742</v>
      </c>
      <c r="E459" s="7" t="s">
        <v>871</v>
      </c>
      <c r="F459" s="1" t="s">
        <v>3132</v>
      </c>
      <c r="G459" s="7" t="s">
        <v>14</v>
      </c>
      <c r="H459" s="1" t="str">
        <f t="shared" si="28"/>
        <v>FOLEY Household Broom Sweep Strong.wav</v>
      </c>
      <c r="I459" s="1" t="str">
        <f t="shared" si="29"/>
        <v>STARTER PACK FOLEY Everyday, Cleaning. Sweeping. Hard.</v>
      </c>
      <c r="J459" s="5" t="s">
        <v>3133</v>
      </c>
      <c r="K459" s="7" t="s">
        <v>14</v>
      </c>
      <c r="L459" s="7" t="s">
        <v>14</v>
      </c>
      <c r="M459" s="1" t="str">
        <f t="shared" si="30"/>
        <v>FOLEY Household Broom Sweep Strong.wav</v>
      </c>
      <c r="N459" s="1" t="str">
        <f t="shared" si="31"/>
        <v>SmartsoundFX</v>
      </c>
      <c r="O459" s="1" t="s">
        <v>913</v>
      </c>
    </row>
    <row r="460" spans="1:15" x14ac:dyDescent="0.2">
      <c r="A460" s="4" t="s">
        <v>1585</v>
      </c>
      <c r="B460" s="1" t="s">
        <v>2625</v>
      </c>
      <c r="C460" s="1" t="s">
        <v>2044</v>
      </c>
      <c r="D460" s="4" t="s">
        <v>742</v>
      </c>
      <c r="E460" s="7" t="s">
        <v>871</v>
      </c>
      <c r="F460" s="1" t="s">
        <v>3132</v>
      </c>
      <c r="G460" s="7" t="s">
        <v>14</v>
      </c>
      <c r="H460" s="1" t="str">
        <f t="shared" si="28"/>
        <v>FOLEY Household Case Alu Small Close.wav</v>
      </c>
      <c r="I460" s="1" t="str">
        <f t="shared" si="29"/>
        <v>STARTER PACK FOLEY Everyday, Container, Office, Box. Closing small aluminum case, clattering metal clasps.</v>
      </c>
      <c r="J460" s="5" t="s">
        <v>3133</v>
      </c>
      <c r="K460" s="7" t="s">
        <v>14</v>
      </c>
      <c r="L460" s="7" t="s">
        <v>14</v>
      </c>
      <c r="M460" s="1" t="str">
        <f t="shared" si="30"/>
        <v>FOLEY Household Case Alu Small Close.wav</v>
      </c>
      <c r="N460" s="1" t="str">
        <f t="shared" si="31"/>
        <v>SmartsoundFX</v>
      </c>
      <c r="O460" s="1" t="s">
        <v>904</v>
      </c>
    </row>
    <row r="461" spans="1:15" x14ac:dyDescent="0.2">
      <c r="A461" s="4" t="s">
        <v>1586</v>
      </c>
      <c r="B461" s="1" t="s">
        <v>2626</v>
      </c>
      <c r="C461" s="1" t="s">
        <v>2044</v>
      </c>
      <c r="D461" s="4" t="s">
        <v>742</v>
      </c>
      <c r="E461" s="7" t="s">
        <v>871</v>
      </c>
      <c r="F461" s="1" t="s">
        <v>3132</v>
      </c>
      <c r="G461" s="7" t="s">
        <v>14</v>
      </c>
      <c r="H461" s="1" t="str">
        <f t="shared" si="28"/>
        <v>FOLEY Household Case Alu Small Open.wav</v>
      </c>
      <c r="I461" s="1" t="str">
        <f t="shared" si="29"/>
        <v>STARTER PACK FOLEY Everyday, Container, Office, Box. Opening small aluminum case, clattering metal clasps.</v>
      </c>
      <c r="J461" s="5" t="s">
        <v>3133</v>
      </c>
      <c r="K461" s="7" t="s">
        <v>14</v>
      </c>
      <c r="L461" s="7" t="s">
        <v>14</v>
      </c>
      <c r="M461" s="1" t="str">
        <f t="shared" si="30"/>
        <v>FOLEY Household Case Alu Small Open.wav</v>
      </c>
      <c r="N461" s="1" t="str">
        <f t="shared" si="31"/>
        <v>SmartsoundFX</v>
      </c>
      <c r="O461" s="1" t="s">
        <v>905</v>
      </c>
    </row>
    <row r="462" spans="1:15" x14ac:dyDescent="0.2">
      <c r="A462" s="4" t="s">
        <v>1587</v>
      </c>
      <c r="B462" s="1" t="s">
        <v>2627</v>
      </c>
      <c r="C462" s="1" t="s">
        <v>2044</v>
      </c>
      <c r="D462" s="4" t="s">
        <v>742</v>
      </c>
      <c r="E462" s="7" t="s">
        <v>871</v>
      </c>
      <c r="F462" s="1" t="s">
        <v>3132</v>
      </c>
      <c r="G462" s="7" t="s">
        <v>14</v>
      </c>
      <c r="H462" s="1" t="str">
        <f t="shared" si="28"/>
        <v>FOLEY Household Case Wood Drop Wobble.wav</v>
      </c>
      <c r="I462" s="1" t="str">
        <f t="shared" si="29"/>
        <v>STARTER PACK FOLEY Everyday, Container, Office, Box. Old, wooden case rattling.</v>
      </c>
      <c r="J462" s="5" t="s">
        <v>3133</v>
      </c>
      <c r="K462" s="7" t="s">
        <v>14</v>
      </c>
      <c r="L462" s="7" t="s">
        <v>14</v>
      </c>
      <c r="M462" s="1" t="str">
        <f t="shared" si="30"/>
        <v>FOLEY Household Case Wood Drop Wobble.wav</v>
      </c>
      <c r="N462" s="1" t="str">
        <f t="shared" si="31"/>
        <v>SmartsoundFX</v>
      </c>
      <c r="O462" s="1" t="s">
        <v>907</v>
      </c>
    </row>
    <row r="463" spans="1:15" x14ac:dyDescent="0.2">
      <c r="A463" s="4" t="s">
        <v>1588</v>
      </c>
      <c r="B463" s="1" t="s">
        <v>2628</v>
      </c>
      <c r="C463" s="1" t="s">
        <v>2044</v>
      </c>
      <c r="D463" s="4" t="s">
        <v>742</v>
      </c>
      <c r="E463" s="7" t="s">
        <v>871</v>
      </c>
      <c r="F463" s="1" t="s">
        <v>3132</v>
      </c>
      <c r="G463" s="7" t="s">
        <v>14</v>
      </c>
      <c r="H463" s="1" t="str">
        <f t="shared" si="28"/>
        <v>FOLEY Household Case Wood Drop.wav</v>
      </c>
      <c r="I463" s="1" t="str">
        <f t="shared" si="29"/>
        <v>STARTER PACK FOLEY Everyday, Container, Office, Box. Dropping old, wooden case.</v>
      </c>
      <c r="J463" s="5" t="s">
        <v>3133</v>
      </c>
      <c r="K463" s="7" t="s">
        <v>14</v>
      </c>
      <c r="L463" s="7" t="s">
        <v>14</v>
      </c>
      <c r="M463" s="1" t="str">
        <f t="shared" si="30"/>
        <v>FOLEY Household Case Wood Drop.wav</v>
      </c>
      <c r="N463" s="1" t="str">
        <f t="shared" si="31"/>
        <v>SmartsoundFX</v>
      </c>
      <c r="O463" s="1" t="s">
        <v>906</v>
      </c>
    </row>
    <row r="464" spans="1:15" x14ac:dyDescent="0.2">
      <c r="A464" s="4" t="s">
        <v>1589</v>
      </c>
      <c r="B464" s="1" t="s">
        <v>2629</v>
      </c>
      <c r="C464" s="1" t="s">
        <v>2044</v>
      </c>
      <c r="D464" s="4" t="s">
        <v>742</v>
      </c>
      <c r="E464" s="7" t="s">
        <v>871</v>
      </c>
      <c r="F464" s="1" t="s">
        <v>3132</v>
      </c>
      <c r="G464" s="7" t="s">
        <v>14</v>
      </c>
      <c r="H464" s="1" t="str">
        <f t="shared" si="28"/>
        <v>FOLEY Household Clock Strike.wav</v>
      </c>
      <c r="I464" s="1" t="str">
        <f t="shared" si="29"/>
        <v>STARTER PACK FOLEY Everyday, Time. Mechanical clicking followed by small wheel spinning, ending in metal hits.</v>
      </c>
      <c r="J464" s="5" t="s">
        <v>3133</v>
      </c>
      <c r="K464" s="7" t="s">
        <v>14</v>
      </c>
      <c r="L464" s="7" t="s">
        <v>14</v>
      </c>
      <c r="M464" s="1" t="str">
        <f t="shared" si="30"/>
        <v>FOLEY Household Clock Strike.wav</v>
      </c>
      <c r="N464" s="1" t="str">
        <f t="shared" si="31"/>
        <v>SmartsoundFX</v>
      </c>
      <c r="O464" s="1" t="s">
        <v>908</v>
      </c>
    </row>
    <row r="465" spans="1:15" x14ac:dyDescent="0.2">
      <c r="A465" s="4" t="s">
        <v>1590</v>
      </c>
      <c r="B465" s="1" t="s">
        <v>2630</v>
      </c>
      <c r="C465" s="1" t="s">
        <v>2044</v>
      </c>
      <c r="D465" s="4" t="s">
        <v>742</v>
      </c>
      <c r="E465" s="7" t="s">
        <v>871</v>
      </c>
      <c r="F465" s="1" t="s">
        <v>3132</v>
      </c>
      <c r="G465" s="7" t="s">
        <v>14</v>
      </c>
      <c r="H465" s="1" t="str">
        <f t="shared" si="28"/>
        <v>FOLEY Household Curtain Move.wav</v>
      </c>
      <c r="I465" s="1" t="str">
        <f t="shared" si="29"/>
        <v>STARTER PACK FOLEY Everyday, Hang, Drape, Blind. Moving curtains, rings sliding on curtain rail.</v>
      </c>
      <c r="J465" s="5" t="s">
        <v>3133</v>
      </c>
      <c r="K465" s="7" t="s">
        <v>14</v>
      </c>
      <c r="L465" s="7" t="s">
        <v>14</v>
      </c>
      <c r="M465" s="1" t="str">
        <f t="shared" si="30"/>
        <v>FOLEY Household Curtain Move.wav</v>
      </c>
      <c r="N465" s="1" t="str">
        <f t="shared" si="31"/>
        <v>SmartsoundFX</v>
      </c>
      <c r="O465" s="1" t="s">
        <v>914</v>
      </c>
    </row>
    <row r="466" spans="1:15" x14ac:dyDescent="0.2">
      <c r="A466" s="4" t="s">
        <v>1591</v>
      </c>
      <c r="B466" s="1" t="s">
        <v>2631</v>
      </c>
      <c r="C466" s="1" t="s">
        <v>2044</v>
      </c>
      <c r="D466" s="4" t="s">
        <v>742</v>
      </c>
      <c r="E466" s="7" t="s">
        <v>871</v>
      </c>
      <c r="F466" s="1" t="s">
        <v>3132</v>
      </c>
      <c r="G466" s="7" t="s">
        <v>14</v>
      </c>
      <c r="H466" s="1" t="str">
        <f t="shared" si="28"/>
        <v>FOLEY Household Drawer Draw Close.wav</v>
      </c>
      <c r="I466" s="1" t="str">
        <f t="shared" si="29"/>
        <v>STARTER PACK FOLEY Everyday, Tableware, Crockery. Closing drawer.</v>
      </c>
      <c r="J466" s="5" t="s">
        <v>3133</v>
      </c>
      <c r="K466" s="7" t="s">
        <v>14</v>
      </c>
      <c r="L466" s="7" t="s">
        <v>14</v>
      </c>
      <c r="M466" s="1" t="str">
        <f t="shared" si="30"/>
        <v>FOLEY Household Drawer Draw Close.wav</v>
      </c>
      <c r="N466" s="1" t="str">
        <f t="shared" si="31"/>
        <v>SmartsoundFX</v>
      </c>
      <c r="O466" s="1" t="s">
        <v>934</v>
      </c>
    </row>
    <row r="467" spans="1:15" x14ac:dyDescent="0.2">
      <c r="A467" s="1" t="s">
        <v>1592</v>
      </c>
      <c r="B467" s="1" t="s">
        <v>2632</v>
      </c>
      <c r="C467" s="1" t="s">
        <v>2044</v>
      </c>
      <c r="D467" s="4" t="s">
        <v>742</v>
      </c>
      <c r="E467" s="7" t="s">
        <v>871</v>
      </c>
      <c r="F467" s="1" t="s">
        <v>3132</v>
      </c>
      <c r="G467" s="7" t="s">
        <v>14</v>
      </c>
      <c r="H467" s="1" t="str">
        <f t="shared" si="28"/>
        <v>FOLEY Household Drawer Draw Open.wav</v>
      </c>
      <c r="I467" s="1" t="str">
        <f t="shared" si="29"/>
        <v>STARTER PACK FOLEY Everyday, Tableware, Crockery. Opening drawer.</v>
      </c>
      <c r="J467" s="5" t="s">
        <v>3133</v>
      </c>
      <c r="K467" s="7" t="s">
        <v>14</v>
      </c>
      <c r="L467" s="7" t="s">
        <v>14</v>
      </c>
      <c r="M467" s="1" t="str">
        <f t="shared" si="30"/>
        <v>FOLEY Household Drawer Draw Open.wav</v>
      </c>
      <c r="N467" s="1" t="str">
        <f t="shared" si="31"/>
        <v>SmartsoundFX</v>
      </c>
      <c r="O467" s="1" t="s">
        <v>935</v>
      </c>
    </row>
    <row r="468" spans="1:15" x14ac:dyDescent="0.2">
      <c r="A468" s="1" t="s">
        <v>1593</v>
      </c>
      <c r="B468" s="1" t="s">
        <v>2633</v>
      </c>
      <c r="C468" s="1" t="s">
        <v>2044</v>
      </c>
      <c r="D468" s="4" t="s">
        <v>742</v>
      </c>
      <c r="E468" s="7" t="s">
        <v>871</v>
      </c>
      <c r="F468" s="1" t="s">
        <v>3132</v>
      </c>
      <c r="G468" s="7" t="s">
        <v>14</v>
      </c>
      <c r="H468" s="1" t="str">
        <f t="shared" si="28"/>
        <v>FOLEY Household Electric Kettle Sequence.wav</v>
      </c>
      <c r="I468" s="1" t="str">
        <f t="shared" si="29"/>
        <v>STARTER PACK FOLEY Everyday, Cooking, Tea. Electric kettle boiling water.</v>
      </c>
      <c r="J468" s="5" t="s">
        <v>3133</v>
      </c>
      <c r="K468" s="7" t="s">
        <v>14</v>
      </c>
      <c r="L468" s="7" t="s">
        <v>14</v>
      </c>
      <c r="M468" s="1" t="str">
        <f t="shared" si="30"/>
        <v>FOLEY Household Electric Kettle Sequence.wav</v>
      </c>
      <c r="N468" s="1" t="str">
        <f t="shared" si="31"/>
        <v>SmartsoundFX</v>
      </c>
      <c r="O468" s="1" t="s">
        <v>916</v>
      </c>
    </row>
    <row r="469" spans="1:15" x14ac:dyDescent="0.2">
      <c r="A469" s="1" t="s">
        <v>1594</v>
      </c>
      <c r="B469" s="1" t="s">
        <v>2634</v>
      </c>
      <c r="C469" s="1" t="s">
        <v>2044</v>
      </c>
      <c r="D469" s="4" t="s">
        <v>742</v>
      </c>
      <c r="E469" s="7" t="s">
        <v>871</v>
      </c>
      <c r="F469" s="1" t="s">
        <v>3132</v>
      </c>
      <c r="G469" s="7" t="s">
        <v>14</v>
      </c>
      <c r="H469" s="1" t="str">
        <f t="shared" si="28"/>
        <v>FOLEY Household Flip Top Open.wav</v>
      </c>
      <c r="I469" s="1" t="str">
        <f t="shared" si="29"/>
        <v>STARTER PACK FOLEY Everyday, Drink. Opening flip-top bottle filled with beer including plop sound.</v>
      </c>
      <c r="J469" s="5" t="s">
        <v>3133</v>
      </c>
      <c r="K469" s="7" t="s">
        <v>14</v>
      </c>
      <c r="L469" s="7" t="s">
        <v>14</v>
      </c>
      <c r="M469" s="1" t="str">
        <f t="shared" si="30"/>
        <v>FOLEY Household Flip Top Open.wav</v>
      </c>
      <c r="N469" s="1" t="str">
        <f t="shared" si="31"/>
        <v>SmartsoundFX</v>
      </c>
      <c r="O469" s="1" t="s">
        <v>891</v>
      </c>
    </row>
    <row r="470" spans="1:15" x14ac:dyDescent="0.2">
      <c r="A470" s="1" t="s">
        <v>1595</v>
      </c>
      <c r="B470" s="1" t="s">
        <v>2635</v>
      </c>
      <c r="C470" s="1" t="s">
        <v>2044</v>
      </c>
      <c r="D470" s="4" t="s">
        <v>742</v>
      </c>
      <c r="E470" s="7" t="s">
        <v>871</v>
      </c>
      <c r="F470" s="1" t="s">
        <v>3132</v>
      </c>
      <c r="G470" s="7" t="s">
        <v>14</v>
      </c>
      <c r="H470" s="1" t="str">
        <f t="shared" si="28"/>
        <v>FOLEY Household Gas Stove Hob.wav</v>
      </c>
      <c r="I470" s="1" t="str">
        <f t="shared" si="29"/>
        <v>STARTER PACK FOLEY Everyday, Cooking. Gas flow. Ignite gas stream followed by turning the gas off.</v>
      </c>
      <c r="J470" s="5" t="s">
        <v>3133</v>
      </c>
      <c r="K470" s="7" t="s">
        <v>14</v>
      </c>
      <c r="L470" s="7" t="s">
        <v>14</v>
      </c>
      <c r="M470" s="1" t="str">
        <f t="shared" si="30"/>
        <v>FOLEY Household Gas Stove Hob.wav</v>
      </c>
      <c r="N470" s="1" t="str">
        <f t="shared" si="31"/>
        <v>SmartsoundFX</v>
      </c>
      <c r="O470" s="1" t="s">
        <v>917</v>
      </c>
    </row>
    <row r="471" spans="1:15" x14ac:dyDescent="0.2">
      <c r="A471" s="1" t="s">
        <v>1596</v>
      </c>
      <c r="B471" s="1" t="s">
        <v>2636</v>
      </c>
      <c r="C471" s="1" t="s">
        <v>2044</v>
      </c>
      <c r="D471" s="4" t="s">
        <v>742</v>
      </c>
      <c r="E471" s="7" t="s">
        <v>871</v>
      </c>
      <c r="F471" s="1" t="s">
        <v>3132</v>
      </c>
      <c r="G471" s="7" t="s">
        <v>14</v>
      </c>
      <c r="H471" s="1" t="str">
        <f t="shared" si="28"/>
        <v>FOLEY Household Jar Glass Close.wav</v>
      </c>
      <c r="I471" s="1" t="str">
        <f t="shared" si="29"/>
        <v>STARTER PACK FOLEY Everyday, Tableware, Storage. Empty jar with big plastic screw cap. Close.</v>
      </c>
      <c r="J471" s="5" t="s">
        <v>3133</v>
      </c>
      <c r="K471" s="7" t="s">
        <v>14</v>
      </c>
      <c r="L471" s="7" t="s">
        <v>14</v>
      </c>
      <c r="M471" s="1" t="str">
        <f t="shared" si="30"/>
        <v>FOLEY Household Jar Glass Close.wav</v>
      </c>
      <c r="N471" s="1" t="str">
        <f t="shared" si="31"/>
        <v>SmartsoundFX</v>
      </c>
      <c r="O471" s="1" t="s">
        <v>926</v>
      </c>
    </row>
    <row r="472" spans="1:15" x14ac:dyDescent="0.2">
      <c r="A472" s="1" t="s">
        <v>1597</v>
      </c>
      <c r="B472" s="1" t="s">
        <v>2637</v>
      </c>
      <c r="C472" s="1" t="s">
        <v>2044</v>
      </c>
      <c r="D472" s="4" t="s">
        <v>742</v>
      </c>
      <c r="E472" s="7" t="s">
        <v>871</v>
      </c>
      <c r="F472" s="1" t="s">
        <v>3132</v>
      </c>
      <c r="G472" s="7" t="s">
        <v>14</v>
      </c>
      <c r="H472" s="1" t="str">
        <f t="shared" si="28"/>
        <v>FOLEY Household Jar Glass Open.wav</v>
      </c>
      <c r="I472" s="1" t="str">
        <f t="shared" si="29"/>
        <v>STARTER PACK FOLEY Everyday, Tableware, Storage. Empty jar with big plastic screw cap. Unscrew.</v>
      </c>
      <c r="J472" s="5" t="s">
        <v>3133</v>
      </c>
      <c r="K472" s="7" t="s">
        <v>14</v>
      </c>
      <c r="L472" s="7" t="s">
        <v>14</v>
      </c>
      <c r="M472" s="1" t="str">
        <f t="shared" si="30"/>
        <v>FOLEY Household Jar Glass Open.wav</v>
      </c>
      <c r="N472" s="1" t="str">
        <f t="shared" si="31"/>
        <v>SmartsoundFX</v>
      </c>
      <c r="O472" s="1" t="s">
        <v>927</v>
      </c>
    </row>
    <row r="473" spans="1:15" x14ac:dyDescent="0.2">
      <c r="A473" s="4" t="s">
        <v>1598</v>
      </c>
      <c r="B473" s="1" t="s">
        <v>2638</v>
      </c>
      <c r="C473" s="1" t="s">
        <v>2044</v>
      </c>
      <c r="D473" s="4" t="s">
        <v>742</v>
      </c>
      <c r="E473" s="7" t="s">
        <v>871</v>
      </c>
      <c r="F473" s="1" t="s">
        <v>3132</v>
      </c>
      <c r="G473" s="7" t="s">
        <v>14</v>
      </c>
      <c r="H473" s="1" t="str">
        <f t="shared" si="28"/>
        <v>FOLEY Household Key Drop Carpet.wav</v>
      </c>
      <c r="I473" s="1" t="str">
        <f t="shared" si="29"/>
        <v>STARTER PACK FOLEY Everyday. Dropping key ring with lots of keys on carpet. Medium drop height.</v>
      </c>
      <c r="J473" s="5" t="s">
        <v>3133</v>
      </c>
      <c r="K473" s="7" t="s">
        <v>14</v>
      </c>
      <c r="L473" s="7" t="s">
        <v>14</v>
      </c>
      <c r="M473" s="1" t="str">
        <f t="shared" si="30"/>
        <v>FOLEY Household Key Drop Carpet.wav</v>
      </c>
      <c r="N473" s="1" t="str">
        <f t="shared" si="31"/>
        <v>SmartsoundFX</v>
      </c>
      <c r="O473" s="1" t="s">
        <v>930</v>
      </c>
    </row>
    <row r="474" spans="1:15" x14ac:dyDescent="0.2">
      <c r="A474" s="4" t="s">
        <v>1599</v>
      </c>
      <c r="B474" s="1" t="s">
        <v>2639</v>
      </c>
      <c r="C474" s="1" t="s">
        <v>2044</v>
      </c>
      <c r="D474" s="4" t="s">
        <v>742</v>
      </c>
      <c r="E474" s="7" t="s">
        <v>871</v>
      </c>
      <c r="F474" s="1" t="s">
        <v>3132</v>
      </c>
      <c r="G474" s="7" t="s">
        <v>14</v>
      </c>
      <c r="H474" s="1" t="str">
        <f t="shared" si="28"/>
        <v>FOLEY Household Key Drop Stone.wav</v>
      </c>
      <c r="I474" s="1" t="str">
        <f t="shared" si="29"/>
        <v>STARTER PACK FOLEY Everyday. Dropping key ring with lots of keys on stone plate. Medium drop height.</v>
      </c>
      <c r="J474" s="5" t="s">
        <v>3133</v>
      </c>
      <c r="K474" s="7" t="s">
        <v>14</v>
      </c>
      <c r="L474" s="7" t="s">
        <v>14</v>
      </c>
      <c r="M474" s="1" t="str">
        <f t="shared" si="30"/>
        <v>FOLEY Household Key Drop Stone.wav</v>
      </c>
      <c r="N474" s="1" t="str">
        <f t="shared" si="31"/>
        <v>SmartsoundFX</v>
      </c>
      <c r="O474" s="1" t="s">
        <v>931</v>
      </c>
    </row>
    <row r="475" spans="1:15" x14ac:dyDescent="0.2">
      <c r="A475" s="4" t="s">
        <v>1600</v>
      </c>
      <c r="B475" s="1" t="s">
        <v>2640</v>
      </c>
      <c r="C475" s="1" t="s">
        <v>2044</v>
      </c>
      <c r="D475" s="4" t="s">
        <v>742</v>
      </c>
      <c r="E475" s="7" t="s">
        <v>871</v>
      </c>
      <c r="F475" s="1" t="s">
        <v>3132</v>
      </c>
      <c r="G475" s="7" t="s">
        <v>14</v>
      </c>
      <c r="H475" s="1" t="str">
        <f t="shared" si="28"/>
        <v>FOLEY Household Key Ring Catch.wav</v>
      </c>
      <c r="I475" s="1" t="str">
        <f t="shared" si="29"/>
        <v>STARTER PACK FOLEY Everyday. Catching key ring with lots of keys.</v>
      </c>
      <c r="J475" s="5" t="s">
        <v>3133</v>
      </c>
      <c r="K475" s="7" t="s">
        <v>14</v>
      </c>
      <c r="L475" s="7" t="s">
        <v>14</v>
      </c>
      <c r="M475" s="1" t="str">
        <f t="shared" si="30"/>
        <v>FOLEY Household Key Ring Catch.wav</v>
      </c>
      <c r="N475" s="1" t="str">
        <f t="shared" si="31"/>
        <v>SmartsoundFX</v>
      </c>
      <c r="O475" s="1" t="s">
        <v>929</v>
      </c>
    </row>
    <row r="476" spans="1:15" x14ac:dyDescent="0.2">
      <c r="A476" s="4" t="s">
        <v>1601</v>
      </c>
      <c r="B476" s="1" t="s">
        <v>2641</v>
      </c>
      <c r="C476" s="1" t="s">
        <v>2044</v>
      </c>
      <c r="D476" s="4" t="s">
        <v>742</v>
      </c>
      <c r="E476" s="7" t="s">
        <v>871</v>
      </c>
      <c r="F476" s="1" t="s">
        <v>3132</v>
      </c>
      <c r="G476" s="7" t="s">
        <v>14</v>
      </c>
      <c r="H476" s="1" t="str">
        <f t="shared" si="28"/>
        <v>FOLEY Household Key Ring Grab Stone.wav</v>
      </c>
      <c r="I476" s="1" t="str">
        <f t="shared" si="29"/>
        <v>STARTER PACK FOLEY Everyday. Grabbing key ring from stone plate.</v>
      </c>
      <c r="J476" s="5" t="s">
        <v>3133</v>
      </c>
      <c r="K476" s="7" t="s">
        <v>14</v>
      </c>
      <c r="L476" s="7" t="s">
        <v>14</v>
      </c>
      <c r="M476" s="1" t="str">
        <f t="shared" si="30"/>
        <v>FOLEY Household Key Ring Grab Stone.wav</v>
      </c>
      <c r="N476" s="1" t="str">
        <f t="shared" si="31"/>
        <v>SmartsoundFX</v>
      </c>
      <c r="O476" s="1" t="s">
        <v>928</v>
      </c>
    </row>
    <row r="477" spans="1:15" x14ac:dyDescent="0.2">
      <c r="A477" s="4" t="s">
        <v>1602</v>
      </c>
      <c r="B477" s="1" t="s">
        <v>2642</v>
      </c>
      <c r="C477" s="1" t="s">
        <v>2044</v>
      </c>
      <c r="D477" s="4" t="s">
        <v>742</v>
      </c>
      <c r="E477" s="7" t="s">
        <v>871</v>
      </c>
      <c r="F477" s="1" t="s">
        <v>3132</v>
      </c>
      <c r="G477" s="7" t="s">
        <v>14</v>
      </c>
      <c r="H477" s="1" t="str">
        <f t="shared" si="28"/>
        <v>FOLEY Household Light Switch Off.wav</v>
      </c>
      <c r="I477" s="1" t="str">
        <f t="shared" si="29"/>
        <v>STARTER PACK FOLEY Everyday, Light switch. Switching the light off.</v>
      </c>
      <c r="J477" s="5" t="s">
        <v>3133</v>
      </c>
      <c r="K477" s="7" t="s">
        <v>14</v>
      </c>
      <c r="L477" s="7" t="s">
        <v>14</v>
      </c>
      <c r="M477" s="1" t="str">
        <f t="shared" si="30"/>
        <v>FOLEY Household Light Switch Off.wav</v>
      </c>
      <c r="N477" s="1" t="str">
        <f t="shared" si="31"/>
        <v>SmartsoundFX</v>
      </c>
      <c r="O477" s="1" t="s">
        <v>918</v>
      </c>
    </row>
    <row r="478" spans="1:15" x14ac:dyDescent="0.2">
      <c r="A478" s="4" t="s">
        <v>1603</v>
      </c>
      <c r="B478" s="1" t="s">
        <v>2643</v>
      </c>
      <c r="C478" s="1" t="s">
        <v>2044</v>
      </c>
      <c r="D478" s="4" t="s">
        <v>742</v>
      </c>
      <c r="E478" s="7" t="s">
        <v>871</v>
      </c>
      <c r="F478" s="1" t="s">
        <v>3132</v>
      </c>
      <c r="G478" s="7" t="s">
        <v>14</v>
      </c>
      <c r="H478" s="1" t="str">
        <f t="shared" si="28"/>
        <v>FOLEY Household Light Switch On.wav</v>
      </c>
      <c r="I478" s="1" t="str">
        <f t="shared" si="29"/>
        <v>STARTER PACK FOLEY Everyday, Light switch. Switching the light on.</v>
      </c>
      <c r="J478" s="5" t="s">
        <v>3133</v>
      </c>
      <c r="K478" s="7" t="s">
        <v>14</v>
      </c>
      <c r="L478" s="7" t="s">
        <v>14</v>
      </c>
      <c r="M478" s="1" t="str">
        <f t="shared" si="30"/>
        <v>FOLEY Household Light Switch On.wav</v>
      </c>
      <c r="N478" s="1" t="str">
        <f t="shared" si="31"/>
        <v>SmartsoundFX</v>
      </c>
      <c r="O478" s="1" t="s">
        <v>919</v>
      </c>
    </row>
    <row r="479" spans="1:15" x14ac:dyDescent="0.2">
      <c r="A479" s="4" t="s">
        <v>2108</v>
      </c>
      <c r="B479" s="1" t="s">
        <v>2644</v>
      </c>
      <c r="C479" s="1" t="s">
        <v>2044</v>
      </c>
      <c r="D479" s="4" t="s">
        <v>742</v>
      </c>
      <c r="E479" s="7" t="s">
        <v>871</v>
      </c>
      <c r="F479" s="1" t="s">
        <v>3132</v>
      </c>
      <c r="G479" s="7" t="s">
        <v>14</v>
      </c>
      <c r="H479" s="1" t="str">
        <f t="shared" si="28"/>
        <v>FOLEY Household Paper Book Browse Smooth.wav</v>
      </c>
      <c r="I479" s="1" t="str">
        <f t="shared" si="29"/>
        <v>STARTER PACK FOLEY Everyday, Paper. Browsing book.</v>
      </c>
      <c r="J479" s="5" t="s">
        <v>3133</v>
      </c>
      <c r="K479" s="7" t="s">
        <v>14</v>
      </c>
      <c r="L479" s="7" t="s">
        <v>14</v>
      </c>
      <c r="M479" s="1" t="str">
        <f t="shared" si="30"/>
        <v>FOLEY Household Paper Book Browse Smooth.wav</v>
      </c>
      <c r="N479" s="1" t="str">
        <f t="shared" si="31"/>
        <v>SmartsoundFX</v>
      </c>
      <c r="O479" s="1" t="s">
        <v>889</v>
      </c>
    </row>
    <row r="480" spans="1:15" x14ac:dyDescent="0.2">
      <c r="A480" s="4" t="s">
        <v>2109</v>
      </c>
      <c r="B480" s="1" t="s">
        <v>2645</v>
      </c>
      <c r="C480" s="1" t="s">
        <v>2044</v>
      </c>
      <c r="D480" s="4" t="s">
        <v>742</v>
      </c>
      <c r="E480" s="7" t="s">
        <v>871</v>
      </c>
      <c r="F480" s="1" t="s">
        <v>3132</v>
      </c>
      <c r="G480" s="7" t="s">
        <v>14</v>
      </c>
      <c r="H480" s="1" t="str">
        <f t="shared" si="28"/>
        <v>FOLEY Household Paper Book Shut Strong.wav</v>
      </c>
      <c r="I480" s="1" t="str">
        <f t="shared" si="29"/>
        <v>STARTER PACK FOLEY Everyday, Paper. Shutting casebound book.</v>
      </c>
      <c r="J480" s="5" t="s">
        <v>3133</v>
      </c>
      <c r="K480" s="7" t="s">
        <v>14</v>
      </c>
      <c r="L480" s="7" t="s">
        <v>14</v>
      </c>
      <c r="M480" s="1" t="str">
        <f t="shared" si="30"/>
        <v>FOLEY Household Paper Book Shut Strong.wav</v>
      </c>
      <c r="N480" s="1" t="str">
        <f t="shared" si="31"/>
        <v>SmartsoundFX</v>
      </c>
      <c r="O480" s="1" t="s">
        <v>890</v>
      </c>
    </row>
    <row r="481" spans="1:15" x14ac:dyDescent="0.2">
      <c r="A481" s="4" t="s">
        <v>1604</v>
      </c>
      <c r="B481" s="1" t="s">
        <v>2646</v>
      </c>
      <c r="C481" s="1" t="s">
        <v>2044</v>
      </c>
      <c r="D481" s="4" t="s">
        <v>742</v>
      </c>
      <c r="E481" s="7" t="s">
        <v>871</v>
      </c>
      <c r="F481" s="1" t="s">
        <v>3132</v>
      </c>
      <c r="G481" s="7" t="s">
        <v>14</v>
      </c>
      <c r="H481" s="1" t="str">
        <f t="shared" si="28"/>
        <v>FOLEY Household Paper Magazine Flip.wav</v>
      </c>
      <c r="I481" s="1" t="str">
        <f t="shared" si="29"/>
        <v>STARTER PACK FOLEY Everyday, Paper. Skimming through few rumpled, old papers.</v>
      </c>
      <c r="J481" s="5" t="s">
        <v>3133</v>
      </c>
      <c r="K481" s="7" t="s">
        <v>14</v>
      </c>
      <c r="L481" s="7" t="s">
        <v>14</v>
      </c>
      <c r="M481" s="1" t="str">
        <f t="shared" si="30"/>
        <v>FOLEY Household Paper Magazine Flip.wav</v>
      </c>
      <c r="N481" s="1" t="str">
        <f t="shared" si="31"/>
        <v>SmartsoundFX</v>
      </c>
      <c r="O481" s="1" t="s">
        <v>1121</v>
      </c>
    </row>
    <row r="482" spans="1:15" x14ac:dyDescent="0.2">
      <c r="A482" s="4" t="s">
        <v>1605</v>
      </c>
      <c r="B482" s="1" t="s">
        <v>2647</v>
      </c>
      <c r="C482" s="1" t="s">
        <v>2044</v>
      </c>
      <c r="D482" s="4" t="s">
        <v>742</v>
      </c>
      <c r="E482" s="7" t="s">
        <v>871</v>
      </c>
      <c r="F482" s="1" t="s">
        <v>3132</v>
      </c>
      <c r="G482" s="7" t="s">
        <v>14</v>
      </c>
      <c r="H482" s="1" t="str">
        <f t="shared" si="28"/>
        <v>FOLEY Household Paper Page Flip.wav</v>
      </c>
      <c r="I482" s="1" t="str">
        <f t="shared" si="29"/>
        <v>STARTER PACK FOLEY Everyday, Paper. Quickly flipping pages of few rumpled, old papers.</v>
      </c>
      <c r="J482" s="5" t="s">
        <v>3133</v>
      </c>
      <c r="K482" s="7" t="s">
        <v>14</v>
      </c>
      <c r="L482" s="7" t="s">
        <v>14</v>
      </c>
      <c r="M482" s="1" t="str">
        <f t="shared" si="30"/>
        <v>FOLEY Household Paper Page Flip.wav</v>
      </c>
      <c r="N482" s="1" t="str">
        <f t="shared" si="31"/>
        <v>SmartsoundFX</v>
      </c>
      <c r="O482" s="1" t="s">
        <v>1122</v>
      </c>
    </row>
    <row r="483" spans="1:15" x14ac:dyDescent="0.2">
      <c r="A483" s="4" t="s">
        <v>1606</v>
      </c>
      <c r="B483" s="1" t="s">
        <v>2648</v>
      </c>
      <c r="C483" s="1" t="s">
        <v>2044</v>
      </c>
      <c r="D483" s="4" t="s">
        <v>742</v>
      </c>
      <c r="E483" s="7" t="s">
        <v>871</v>
      </c>
      <c r="F483" s="1" t="s">
        <v>3132</v>
      </c>
      <c r="G483" s="7" t="s">
        <v>14</v>
      </c>
      <c r="H483" s="1" t="str">
        <f t="shared" si="28"/>
        <v>FOLEY Household Paper Rip Crunch.wav</v>
      </c>
      <c r="I483" s="1" t="str">
        <f t="shared" si="29"/>
        <v>STARTER PACK FOLEY Everyday, Paper. Slow, crinkly, tearing.</v>
      </c>
      <c r="J483" s="5" t="s">
        <v>3133</v>
      </c>
      <c r="K483" s="7" t="s">
        <v>14</v>
      </c>
      <c r="L483" s="7" t="s">
        <v>14</v>
      </c>
      <c r="M483" s="1" t="str">
        <f t="shared" si="30"/>
        <v>FOLEY Household Paper Rip Crunch.wav</v>
      </c>
      <c r="N483" s="1" t="str">
        <f t="shared" si="31"/>
        <v>SmartsoundFX</v>
      </c>
      <c r="O483" s="1" t="s">
        <v>383</v>
      </c>
    </row>
    <row r="484" spans="1:15" x14ac:dyDescent="0.2">
      <c r="A484" s="4" t="s">
        <v>1607</v>
      </c>
      <c r="B484" s="1" t="s">
        <v>2649</v>
      </c>
      <c r="C484" s="1" t="s">
        <v>2044</v>
      </c>
      <c r="D484" s="4" t="s">
        <v>742</v>
      </c>
      <c r="E484" s="7" t="s">
        <v>871</v>
      </c>
      <c r="F484" s="1" t="s">
        <v>3132</v>
      </c>
      <c r="G484" s="7" t="s">
        <v>14</v>
      </c>
      <c r="H484" s="1" t="str">
        <f t="shared" si="28"/>
        <v>FOLEY Household Paper Rip Long.wav</v>
      </c>
      <c r="I484" s="1" t="str">
        <f t="shared" si="29"/>
        <v>STARTER PACK FOLEY Everyday, Paper. Long, raspy, scratchy tearing, adhesive duct tape.</v>
      </c>
      <c r="J484" s="5" t="s">
        <v>3133</v>
      </c>
      <c r="K484" s="7" t="s">
        <v>14</v>
      </c>
      <c r="L484" s="7" t="s">
        <v>14</v>
      </c>
      <c r="M484" s="1" t="str">
        <f t="shared" si="30"/>
        <v>FOLEY Household Paper Rip Long.wav</v>
      </c>
      <c r="N484" s="1" t="str">
        <f t="shared" si="31"/>
        <v>SmartsoundFX</v>
      </c>
      <c r="O484" s="1" t="s">
        <v>387</v>
      </c>
    </row>
    <row r="485" spans="1:15" x14ac:dyDescent="0.2">
      <c r="A485" s="4" t="s">
        <v>1608</v>
      </c>
      <c r="B485" s="1" t="s">
        <v>2650</v>
      </c>
      <c r="C485" s="1" t="s">
        <v>2044</v>
      </c>
      <c r="D485" s="4" t="s">
        <v>742</v>
      </c>
      <c r="E485" s="7" t="s">
        <v>871</v>
      </c>
      <c r="F485" s="1" t="s">
        <v>3132</v>
      </c>
      <c r="G485" s="7" t="s">
        <v>14</v>
      </c>
      <c r="H485" s="1" t="str">
        <f t="shared" si="28"/>
        <v>FOLEY Household Paper Rip Off.wav</v>
      </c>
      <c r="I485" s="1" t="str">
        <f t="shared" si="29"/>
        <v>STARTER PACK FOLEY Everyday, Paper. Slow paper tearing.</v>
      </c>
      <c r="J485" s="5" t="s">
        <v>3133</v>
      </c>
      <c r="K485" s="7" t="s">
        <v>14</v>
      </c>
      <c r="L485" s="7" t="s">
        <v>14</v>
      </c>
      <c r="M485" s="1" t="str">
        <f t="shared" si="30"/>
        <v>FOLEY Household Paper Rip Off.wav</v>
      </c>
      <c r="N485" s="1" t="str">
        <f t="shared" si="31"/>
        <v>SmartsoundFX</v>
      </c>
      <c r="O485" s="1" t="s">
        <v>384</v>
      </c>
    </row>
    <row r="486" spans="1:15" x14ac:dyDescent="0.2">
      <c r="A486" s="4" t="s">
        <v>1609</v>
      </c>
      <c r="B486" s="1" t="s">
        <v>2651</v>
      </c>
      <c r="C486" s="1" t="s">
        <v>2044</v>
      </c>
      <c r="D486" s="4" t="s">
        <v>742</v>
      </c>
      <c r="E486" s="7" t="s">
        <v>871</v>
      </c>
      <c r="F486" s="1" t="s">
        <v>3132</v>
      </c>
      <c r="G486" s="7" t="s">
        <v>14</v>
      </c>
      <c r="H486" s="1" t="str">
        <f t="shared" si="28"/>
        <v>FOLEY Household Paper Rip Short.wav</v>
      </c>
      <c r="I486" s="1" t="str">
        <f t="shared" si="29"/>
        <v>STARTER PACK FOLEY Everyday, Paper. Fast paper page tearing, raspy.</v>
      </c>
      <c r="J486" s="5" t="s">
        <v>3133</v>
      </c>
      <c r="K486" s="7" t="s">
        <v>14</v>
      </c>
      <c r="L486" s="7" t="s">
        <v>14</v>
      </c>
      <c r="M486" s="1" t="str">
        <f t="shared" si="30"/>
        <v>FOLEY Household Paper Rip Short.wav</v>
      </c>
      <c r="N486" s="1" t="str">
        <f t="shared" si="31"/>
        <v>SmartsoundFX</v>
      </c>
      <c r="O486" s="1" t="s">
        <v>388</v>
      </c>
    </row>
    <row r="487" spans="1:15" x14ac:dyDescent="0.2">
      <c r="A487" s="4" t="s">
        <v>1610</v>
      </c>
      <c r="B487" s="1" t="s">
        <v>2652</v>
      </c>
      <c r="C487" s="1" t="s">
        <v>2044</v>
      </c>
      <c r="D487" s="4" t="s">
        <v>742</v>
      </c>
      <c r="E487" s="7" t="s">
        <v>871</v>
      </c>
      <c r="F487" s="1" t="s">
        <v>3132</v>
      </c>
      <c r="G487" s="7" t="s">
        <v>14</v>
      </c>
      <c r="H487" s="1" t="str">
        <f t="shared" si="28"/>
        <v>FOLEY Household Razor Clatter Long.wav</v>
      </c>
      <c r="I487" s="1" t="str">
        <f t="shared" si="29"/>
        <v>STARTER PACK FOLEY Everyday, Bathroom. Electric shaver running. Long and irregular.</v>
      </c>
      <c r="J487" s="5" t="s">
        <v>3133</v>
      </c>
      <c r="K487" s="7" t="s">
        <v>14</v>
      </c>
      <c r="L487" s="7" t="s">
        <v>14</v>
      </c>
      <c r="M487" s="1" t="str">
        <f t="shared" si="30"/>
        <v>FOLEY Household Razor Clatter Long.wav</v>
      </c>
      <c r="N487" s="1" t="str">
        <f t="shared" si="31"/>
        <v>SmartsoundFX</v>
      </c>
      <c r="O487" s="1" t="s">
        <v>920</v>
      </c>
    </row>
    <row r="488" spans="1:15" x14ac:dyDescent="0.2">
      <c r="A488" s="4" t="s">
        <v>1611</v>
      </c>
      <c r="B488" s="1" t="s">
        <v>2653</v>
      </c>
      <c r="C488" s="1" t="s">
        <v>2044</v>
      </c>
      <c r="D488" s="4" t="s">
        <v>742</v>
      </c>
      <c r="E488" s="7" t="s">
        <v>871</v>
      </c>
      <c r="F488" s="1" t="s">
        <v>3132</v>
      </c>
      <c r="G488" s="7" t="s">
        <v>14</v>
      </c>
      <c r="H488" s="1" t="str">
        <f t="shared" si="28"/>
        <v>FOLEY Household Sink Fill Strong Long.wav</v>
      </c>
      <c r="I488" s="1" t="str">
        <f t="shared" si="29"/>
        <v>STARTER PACK FOLEY Everyday, Bathroom. Hard flowing water tap, filling the sink.</v>
      </c>
      <c r="J488" s="5" t="s">
        <v>3133</v>
      </c>
      <c r="K488" s="7" t="s">
        <v>14</v>
      </c>
      <c r="L488" s="7" t="s">
        <v>14</v>
      </c>
      <c r="M488" s="1" t="str">
        <f t="shared" si="30"/>
        <v>FOLEY Household Sink Fill Strong Long.wav</v>
      </c>
      <c r="N488" s="1" t="str">
        <f t="shared" si="31"/>
        <v>SmartsoundFX</v>
      </c>
      <c r="O488" s="1" t="s">
        <v>961</v>
      </c>
    </row>
    <row r="489" spans="1:15" x14ac:dyDescent="0.2">
      <c r="A489" s="4" t="s">
        <v>1612</v>
      </c>
      <c r="B489" s="1" t="s">
        <v>2654</v>
      </c>
      <c r="C489" s="1" t="s">
        <v>2044</v>
      </c>
      <c r="D489" s="4" t="s">
        <v>742</v>
      </c>
      <c r="E489" s="7" t="s">
        <v>871</v>
      </c>
      <c r="F489" s="1" t="s">
        <v>3132</v>
      </c>
      <c r="G489" s="7" t="s">
        <v>14</v>
      </c>
      <c r="H489" s="1" t="str">
        <f t="shared" si="28"/>
        <v>FOLEY Household Sink Forced Flow Long.wav</v>
      </c>
      <c r="I489" s="1" t="str">
        <f t="shared" si="29"/>
        <v>STARTER PACK FOLEY Everyday, Bathroom. Long forced water running.</v>
      </c>
      <c r="J489" s="5" t="s">
        <v>3133</v>
      </c>
      <c r="K489" s="7" t="s">
        <v>14</v>
      </c>
      <c r="L489" s="7" t="s">
        <v>14</v>
      </c>
      <c r="M489" s="1" t="str">
        <f t="shared" si="30"/>
        <v>FOLEY Household Sink Forced Flow Long.wav</v>
      </c>
      <c r="N489" s="1" t="str">
        <f t="shared" si="31"/>
        <v>SmartsoundFX</v>
      </c>
      <c r="O489" s="1" t="s">
        <v>962</v>
      </c>
    </row>
    <row r="490" spans="1:15" x14ac:dyDescent="0.2">
      <c r="A490" s="4" t="s">
        <v>1613</v>
      </c>
      <c r="B490" s="1" t="s">
        <v>2655</v>
      </c>
      <c r="C490" s="1" t="s">
        <v>2044</v>
      </c>
      <c r="D490" s="4" t="s">
        <v>742</v>
      </c>
      <c r="E490" s="7" t="s">
        <v>871</v>
      </c>
      <c r="F490" s="1" t="s">
        <v>3132</v>
      </c>
      <c r="G490" s="7" t="s">
        <v>14</v>
      </c>
      <c r="H490" s="1" t="str">
        <f t="shared" si="28"/>
        <v>FOLEY Household Small Wind Up.wav</v>
      </c>
      <c r="I490" s="1" t="str">
        <f t="shared" si="29"/>
        <v>STARTER PACK FOLEY Everyday, Mechanic. Winding up small toy.</v>
      </c>
      <c r="J490" s="5" t="s">
        <v>3133</v>
      </c>
      <c r="K490" s="7" t="s">
        <v>14</v>
      </c>
      <c r="L490" s="7" t="s">
        <v>14</v>
      </c>
      <c r="M490" s="1" t="str">
        <f t="shared" si="30"/>
        <v>FOLEY Household Small Wind Up.wav</v>
      </c>
      <c r="N490" s="1" t="str">
        <f t="shared" si="31"/>
        <v>SmartsoundFX</v>
      </c>
      <c r="O490" s="1" t="s">
        <v>921</v>
      </c>
    </row>
    <row r="491" spans="1:15" x14ac:dyDescent="0.2">
      <c r="A491" s="4" t="s">
        <v>1614</v>
      </c>
      <c r="B491" s="1" t="s">
        <v>2656</v>
      </c>
      <c r="C491" s="1" t="s">
        <v>2044</v>
      </c>
      <c r="D491" s="4" t="s">
        <v>742</v>
      </c>
      <c r="E491" s="7" t="s">
        <v>871</v>
      </c>
      <c r="F491" s="1" t="s">
        <v>3132</v>
      </c>
      <c r="G491" s="7" t="s">
        <v>14</v>
      </c>
      <c r="H491" s="1" t="str">
        <f t="shared" si="28"/>
        <v>FOLEY Household Soda Can Open.wav</v>
      </c>
      <c r="I491" s="1" t="str">
        <f t="shared" si="29"/>
        <v>STARTER PACK FOLEY Everyday, Drink. Opening soda can.</v>
      </c>
      <c r="J491" s="5" t="s">
        <v>3133</v>
      </c>
      <c r="K491" s="7" t="s">
        <v>14</v>
      </c>
      <c r="L491" s="7" t="s">
        <v>14</v>
      </c>
      <c r="M491" s="1" t="str">
        <f t="shared" si="30"/>
        <v>FOLEY Household Soda Can Open.wav</v>
      </c>
      <c r="N491" s="1" t="str">
        <f t="shared" si="31"/>
        <v>SmartsoundFX</v>
      </c>
      <c r="O491" s="1" t="s">
        <v>922</v>
      </c>
    </row>
    <row r="492" spans="1:15" x14ac:dyDescent="0.2">
      <c r="A492" s="4" t="s">
        <v>1615</v>
      </c>
      <c r="B492" s="1" t="s">
        <v>2657</v>
      </c>
      <c r="C492" s="1" t="s">
        <v>2044</v>
      </c>
      <c r="D492" s="4" t="s">
        <v>742</v>
      </c>
      <c r="E492" s="7" t="s">
        <v>871</v>
      </c>
      <c r="F492" s="1" t="s">
        <v>3132</v>
      </c>
      <c r="G492" s="7" t="s">
        <v>14</v>
      </c>
      <c r="H492" s="1" t="str">
        <f t="shared" si="28"/>
        <v>FOLEY Household Suitcase Close.wav</v>
      </c>
      <c r="I492" s="1" t="str">
        <f t="shared" si="29"/>
        <v>STARTER PACK FOLEY Everyday, Container, Box. Closing old leather suitcase.</v>
      </c>
      <c r="J492" s="5" t="s">
        <v>3133</v>
      </c>
      <c r="K492" s="7" t="s">
        <v>14</v>
      </c>
      <c r="L492" s="7" t="s">
        <v>14</v>
      </c>
      <c r="M492" s="1" t="str">
        <f t="shared" si="30"/>
        <v>FOLEY Household Suitcase Close.wav</v>
      </c>
      <c r="N492" s="1" t="str">
        <f t="shared" si="31"/>
        <v>SmartsoundFX</v>
      </c>
      <c r="O492" s="1" t="s">
        <v>972</v>
      </c>
    </row>
    <row r="493" spans="1:15" x14ac:dyDescent="0.2">
      <c r="A493" s="4" t="s">
        <v>1616</v>
      </c>
      <c r="B493" s="1" t="s">
        <v>2658</v>
      </c>
      <c r="C493" s="1" t="s">
        <v>2044</v>
      </c>
      <c r="D493" s="4" t="s">
        <v>742</v>
      </c>
      <c r="E493" s="7" t="s">
        <v>871</v>
      </c>
      <c r="F493" s="1" t="s">
        <v>3132</v>
      </c>
      <c r="G493" s="7" t="s">
        <v>14</v>
      </c>
      <c r="H493" s="1" t="str">
        <f t="shared" si="28"/>
        <v>FOLEY Household Suitcase Drop Rattle.wav</v>
      </c>
      <c r="I493" s="1" t="str">
        <f t="shared" si="29"/>
        <v>STARTER PACK FOLEY Everyday, Container, Box. Hitting old and empty leather suitcase. Rattling.</v>
      </c>
      <c r="J493" s="5" t="s">
        <v>3133</v>
      </c>
      <c r="K493" s="7" t="s">
        <v>14</v>
      </c>
      <c r="L493" s="7" t="s">
        <v>14</v>
      </c>
      <c r="M493" s="1" t="str">
        <f t="shared" si="30"/>
        <v>FOLEY Household Suitcase Drop Rattle.wav</v>
      </c>
      <c r="N493" s="1" t="str">
        <f t="shared" si="31"/>
        <v>SmartsoundFX</v>
      </c>
      <c r="O493" s="1" t="s">
        <v>975</v>
      </c>
    </row>
    <row r="494" spans="1:15" x14ac:dyDescent="0.2">
      <c r="A494" s="4" t="s">
        <v>1617</v>
      </c>
      <c r="B494" s="1" t="s">
        <v>2659</v>
      </c>
      <c r="C494" s="1" t="s">
        <v>2044</v>
      </c>
      <c r="D494" s="4" t="s">
        <v>742</v>
      </c>
      <c r="E494" s="7" t="s">
        <v>871</v>
      </c>
      <c r="F494" s="1" t="s">
        <v>3132</v>
      </c>
      <c r="G494" s="7" t="s">
        <v>14</v>
      </c>
      <c r="H494" s="1" t="str">
        <f t="shared" si="28"/>
        <v>FOLEY Household Suitcase Drop.wav</v>
      </c>
      <c r="I494" s="1" t="str">
        <f t="shared" si="29"/>
        <v>STARTER PACK FOLEY Everyday, Container, Box. Dropping old and empty leather suitcase.</v>
      </c>
      <c r="J494" s="5" t="s">
        <v>3133</v>
      </c>
      <c r="K494" s="7" t="s">
        <v>14</v>
      </c>
      <c r="L494" s="7" t="s">
        <v>14</v>
      </c>
      <c r="M494" s="1" t="str">
        <f t="shared" si="30"/>
        <v>FOLEY Household Suitcase Drop.wav</v>
      </c>
      <c r="N494" s="1" t="str">
        <f t="shared" si="31"/>
        <v>SmartsoundFX</v>
      </c>
      <c r="O494" s="1" t="s">
        <v>974</v>
      </c>
    </row>
    <row r="495" spans="1:15" x14ac:dyDescent="0.2">
      <c r="A495" s="4" t="s">
        <v>1618</v>
      </c>
      <c r="B495" s="1" t="s">
        <v>2660</v>
      </c>
      <c r="C495" s="1" t="s">
        <v>2044</v>
      </c>
      <c r="D495" s="4" t="s">
        <v>742</v>
      </c>
      <c r="E495" s="7" t="s">
        <v>871</v>
      </c>
      <c r="F495" s="1" t="s">
        <v>3132</v>
      </c>
      <c r="G495" s="7" t="s">
        <v>14</v>
      </c>
      <c r="H495" s="1" t="str">
        <f t="shared" si="28"/>
        <v>FOLEY Household Suitcase Latch Close.wav</v>
      </c>
      <c r="I495" s="1" t="str">
        <f t="shared" si="29"/>
        <v>STARTER PACK FOLEY Everyday, Container, Box. Closing latch lock of old leather suitcase.</v>
      </c>
      <c r="J495" s="5" t="s">
        <v>3133</v>
      </c>
      <c r="K495" s="7" t="s">
        <v>14</v>
      </c>
      <c r="L495" s="7" t="s">
        <v>14</v>
      </c>
      <c r="M495" s="1" t="str">
        <f t="shared" si="30"/>
        <v>FOLEY Household Suitcase Latch Close.wav</v>
      </c>
      <c r="N495" s="1" t="str">
        <f t="shared" si="31"/>
        <v>SmartsoundFX</v>
      </c>
      <c r="O495" s="1" t="s">
        <v>973</v>
      </c>
    </row>
    <row r="496" spans="1:15" x14ac:dyDescent="0.2">
      <c r="A496" s="4" t="s">
        <v>1619</v>
      </c>
      <c r="B496" s="1" t="s">
        <v>2661</v>
      </c>
      <c r="C496" s="1" t="s">
        <v>2044</v>
      </c>
      <c r="D496" s="4" t="s">
        <v>742</v>
      </c>
      <c r="E496" s="7" t="s">
        <v>871</v>
      </c>
      <c r="F496" s="1" t="s">
        <v>3132</v>
      </c>
      <c r="G496" s="7" t="s">
        <v>14</v>
      </c>
      <c r="H496" s="1" t="str">
        <f t="shared" si="28"/>
        <v>FOLEY Household Suitcase Latch Open.wav</v>
      </c>
      <c r="I496" s="1" t="str">
        <f t="shared" si="29"/>
        <v>STARTER PACK FOLEY Everyday, Container, Box. Opening latch lock of old leather suitcase.</v>
      </c>
      <c r="J496" s="5" t="s">
        <v>3133</v>
      </c>
      <c r="K496" s="7" t="s">
        <v>14</v>
      </c>
      <c r="L496" s="7" t="s">
        <v>14</v>
      </c>
      <c r="M496" s="1" t="str">
        <f t="shared" si="30"/>
        <v>FOLEY Household Suitcase Latch Open.wav</v>
      </c>
      <c r="N496" s="1" t="str">
        <f t="shared" si="31"/>
        <v>SmartsoundFX</v>
      </c>
      <c r="O496" s="1" t="s">
        <v>978</v>
      </c>
    </row>
    <row r="497" spans="1:15" x14ac:dyDescent="0.2">
      <c r="A497" s="4" t="s">
        <v>1620</v>
      </c>
      <c r="B497" s="1" t="s">
        <v>2662</v>
      </c>
      <c r="C497" s="1" t="s">
        <v>2044</v>
      </c>
      <c r="D497" s="4" t="s">
        <v>742</v>
      </c>
      <c r="E497" s="7" t="s">
        <v>871</v>
      </c>
      <c r="F497" s="1" t="s">
        <v>3132</v>
      </c>
      <c r="G497" s="7" t="s">
        <v>14</v>
      </c>
      <c r="H497" s="1" t="str">
        <f t="shared" si="28"/>
        <v>FOLEY Household Suitcase Lift Up.wav</v>
      </c>
      <c r="I497" s="1" t="str">
        <f t="shared" si="29"/>
        <v>STARTER PACK FOLEY Everyday, Container, Box. Lifting old and empty leather suitcase up. Strong.</v>
      </c>
      <c r="J497" s="5" t="s">
        <v>3133</v>
      </c>
      <c r="K497" s="7" t="s">
        <v>14</v>
      </c>
      <c r="L497" s="7" t="s">
        <v>14</v>
      </c>
      <c r="M497" s="1" t="str">
        <f t="shared" si="30"/>
        <v>FOLEY Household Suitcase Lift Up.wav</v>
      </c>
      <c r="N497" s="1" t="str">
        <f t="shared" si="31"/>
        <v>SmartsoundFX</v>
      </c>
      <c r="O497" s="1" t="s">
        <v>976</v>
      </c>
    </row>
    <row r="498" spans="1:15" x14ac:dyDescent="0.2">
      <c r="A498" s="4" t="s">
        <v>1621</v>
      </c>
      <c r="B498" s="1" t="s">
        <v>2663</v>
      </c>
      <c r="C498" s="1" t="s">
        <v>2044</v>
      </c>
      <c r="D498" s="4" t="s">
        <v>742</v>
      </c>
      <c r="E498" s="7" t="s">
        <v>871</v>
      </c>
      <c r="F498" s="1" t="s">
        <v>3132</v>
      </c>
      <c r="G498" s="7" t="s">
        <v>14</v>
      </c>
      <c r="H498" s="1" t="str">
        <f t="shared" si="28"/>
        <v>FOLEY Household Suitcase Open.wav</v>
      </c>
      <c r="I498" s="1" t="str">
        <f t="shared" si="29"/>
        <v>STARTER PACK FOLEY Everyday, Container, Box. Opening old leather suitcase. Soft.</v>
      </c>
      <c r="J498" s="5" t="s">
        <v>3133</v>
      </c>
      <c r="K498" s="7" t="s">
        <v>14</v>
      </c>
      <c r="L498" s="7" t="s">
        <v>14</v>
      </c>
      <c r="M498" s="1" t="str">
        <f t="shared" si="30"/>
        <v>FOLEY Household Suitcase Open.wav</v>
      </c>
      <c r="N498" s="1" t="str">
        <f t="shared" si="31"/>
        <v>SmartsoundFX</v>
      </c>
      <c r="O498" s="1" t="s">
        <v>977</v>
      </c>
    </row>
    <row r="499" spans="1:15" x14ac:dyDescent="0.2">
      <c r="A499" s="4" t="s">
        <v>2110</v>
      </c>
      <c r="B499" s="1" t="s">
        <v>2664</v>
      </c>
      <c r="C499" s="1" t="s">
        <v>2044</v>
      </c>
      <c r="D499" s="4" t="s">
        <v>742</v>
      </c>
      <c r="E499" s="7" t="s">
        <v>871</v>
      </c>
      <c r="F499" s="1" t="s">
        <v>3132</v>
      </c>
      <c r="G499" s="7" t="s">
        <v>14</v>
      </c>
      <c r="H499" s="1" t="str">
        <f t="shared" si="28"/>
        <v>FOLEY Household Tableware Bowl Shelve.wav</v>
      </c>
      <c r="I499" s="1" t="str">
        <f t="shared" si="29"/>
        <v>STARTER PACK FOLEY Everyday, Tableware, Crockery. Shelving ceramic bowl.</v>
      </c>
      <c r="J499" s="5" t="s">
        <v>3133</v>
      </c>
      <c r="K499" s="7" t="s">
        <v>14</v>
      </c>
      <c r="L499" s="7" t="s">
        <v>14</v>
      </c>
      <c r="M499" s="1" t="str">
        <f t="shared" si="30"/>
        <v>FOLEY Household Tableware Bowl Shelve.wav</v>
      </c>
      <c r="N499" s="1" t="str">
        <f t="shared" si="31"/>
        <v>SmartsoundFX</v>
      </c>
      <c r="O499" s="1" t="s">
        <v>932</v>
      </c>
    </row>
    <row r="500" spans="1:15" x14ac:dyDescent="0.2">
      <c r="A500" s="4" t="s">
        <v>2122</v>
      </c>
      <c r="B500" s="1" t="s">
        <v>2665</v>
      </c>
      <c r="C500" s="1" t="s">
        <v>2044</v>
      </c>
      <c r="D500" s="4" t="s">
        <v>742</v>
      </c>
      <c r="E500" s="7" t="s">
        <v>871</v>
      </c>
      <c r="F500" s="1" t="s">
        <v>3132</v>
      </c>
      <c r="G500" s="7" t="s">
        <v>14</v>
      </c>
      <c r="H500" s="1" t="str">
        <f t="shared" si="28"/>
        <v>FOLEY Household Tableware Cup Place.wav</v>
      </c>
      <c r="I500" s="1" t="str">
        <f t="shared" si="29"/>
        <v>STARTER PACK FOLEY Everyday, Tableware, Crockery. Placing cup of coffee with spoon on wooden table.</v>
      </c>
      <c r="J500" s="5" t="s">
        <v>3133</v>
      </c>
      <c r="K500" s="7" t="s">
        <v>14</v>
      </c>
      <c r="L500" s="7" t="s">
        <v>14</v>
      </c>
      <c r="M500" s="1" t="str">
        <f t="shared" si="30"/>
        <v>FOLEY Household Tableware Cup Place.wav</v>
      </c>
      <c r="N500" s="1" t="str">
        <f t="shared" si="31"/>
        <v>SmartsoundFX</v>
      </c>
      <c r="O500" s="1" t="s">
        <v>909</v>
      </c>
    </row>
    <row r="501" spans="1:15" x14ac:dyDescent="0.2">
      <c r="A501" s="4" t="s">
        <v>2127</v>
      </c>
      <c r="B501" s="1" t="s">
        <v>2666</v>
      </c>
      <c r="C501" s="1" t="s">
        <v>2044</v>
      </c>
      <c r="D501" s="4" t="s">
        <v>742</v>
      </c>
      <c r="E501" s="7" t="s">
        <v>871</v>
      </c>
      <c r="F501" s="1" t="s">
        <v>3132</v>
      </c>
      <c r="G501" s="7" t="s">
        <v>14</v>
      </c>
      <c r="H501" s="1" t="str">
        <f t="shared" si="28"/>
        <v>FOLEY Household Tableware Cutlery Grab.wav</v>
      </c>
      <c r="I501" s="1" t="str">
        <f t="shared" si="29"/>
        <v>STARTER PACK FOLEY Everyday, Hang, Drape, Blind. Grabbing cake fork out of drawer. Strong.</v>
      </c>
      <c r="J501" s="5" t="s">
        <v>3133</v>
      </c>
      <c r="K501" s="7" t="s">
        <v>14</v>
      </c>
      <c r="L501" s="7" t="s">
        <v>14</v>
      </c>
      <c r="M501" s="1" t="str">
        <f t="shared" si="30"/>
        <v>FOLEY Household Tableware Cutlery Grab.wav</v>
      </c>
      <c r="N501" s="1" t="str">
        <f t="shared" si="31"/>
        <v>SmartsoundFX</v>
      </c>
      <c r="O501" s="1" t="s">
        <v>933</v>
      </c>
    </row>
    <row r="502" spans="1:15" x14ac:dyDescent="0.2">
      <c r="A502" s="4" t="s">
        <v>2123</v>
      </c>
      <c r="B502" s="1" t="s">
        <v>2667</v>
      </c>
      <c r="C502" s="1" t="s">
        <v>2044</v>
      </c>
      <c r="D502" s="4" t="s">
        <v>742</v>
      </c>
      <c r="E502" s="7" t="s">
        <v>871</v>
      </c>
      <c r="F502" s="1" t="s">
        <v>3132</v>
      </c>
      <c r="G502" s="7" t="s">
        <v>14</v>
      </c>
      <c r="H502" s="1" t="str">
        <f t="shared" si="28"/>
        <v>FOLEY Household Tableware Dishes Rattling Sequence.wav</v>
      </c>
      <c r="I502" s="1" t="str">
        <f t="shared" si="29"/>
        <v>STARTER PACK FOLEY Everyday, Tableware, Crockery. Dishes rattling with increasing intensity.</v>
      </c>
      <c r="J502" s="5" t="s">
        <v>3133</v>
      </c>
      <c r="K502" s="7" t="s">
        <v>14</v>
      </c>
      <c r="L502" s="7" t="s">
        <v>14</v>
      </c>
      <c r="M502" s="1" t="str">
        <f t="shared" si="30"/>
        <v>FOLEY Household Tableware Dishes Rattling Sequence.wav</v>
      </c>
      <c r="N502" s="1" t="str">
        <f t="shared" si="31"/>
        <v>SmartsoundFX</v>
      </c>
      <c r="O502" s="1" t="s">
        <v>915</v>
      </c>
    </row>
    <row r="503" spans="1:15" x14ac:dyDescent="0.2">
      <c r="A503" s="4" t="s">
        <v>2111</v>
      </c>
      <c r="B503" s="1" t="s">
        <v>2668</v>
      </c>
      <c r="C503" s="1" t="s">
        <v>2044</v>
      </c>
      <c r="D503" s="4" t="s">
        <v>742</v>
      </c>
      <c r="E503" s="7" t="s">
        <v>871</v>
      </c>
      <c r="F503" s="1" t="s">
        <v>3132</v>
      </c>
      <c r="G503" s="7" t="s">
        <v>14</v>
      </c>
      <c r="H503" s="1" t="str">
        <f t="shared" si="28"/>
        <v>FOLEY Household Tableware Glass Take.wav</v>
      </c>
      <c r="I503" s="1" t="str">
        <f t="shared" si="29"/>
        <v>STARTER PACK FOLEY Everyday, Tableware, Crockery. Taking glass off shelf.</v>
      </c>
      <c r="J503" s="5" t="s">
        <v>3133</v>
      </c>
      <c r="K503" s="7" t="s">
        <v>14</v>
      </c>
      <c r="L503" s="7" t="s">
        <v>14</v>
      </c>
      <c r="M503" s="1" t="str">
        <f t="shared" si="30"/>
        <v>FOLEY Household Tableware Glass Take.wav</v>
      </c>
      <c r="N503" s="1" t="str">
        <f t="shared" si="31"/>
        <v>SmartsoundFX</v>
      </c>
      <c r="O503" s="1" t="s">
        <v>936</v>
      </c>
    </row>
    <row r="504" spans="1:15" x14ac:dyDescent="0.2">
      <c r="A504" s="4" t="s">
        <v>1622</v>
      </c>
      <c r="B504" s="1" t="s">
        <v>2669</v>
      </c>
      <c r="C504" s="1" t="s">
        <v>2044</v>
      </c>
      <c r="D504" s="4" t="s">
        <v>742</v>
      </c>
      <c r="E504" s="7" t="s">
        <v>871</v>
      </c>
      <c r="F504" s="1" t="s">
        <v>3132</v>
      </c>
      <c r="G504" s="7" t="s">
        <v>14</v>
      </c>
      <c r="H504" s="1" t="str">
        <f t="shared" si="28"/>
        <v>FOLEY Household Vacuum Cleaner.wav</v>
      </c>
      <c r="I504" s="1" t="str">
        <f t="shared" si="29"/>
        <v>STARTER PACK FOLEY Everyday, Cleaning. Full sequence of vacuum cleaner.</v>
      </c>
      <c r="J504" s="5" t="s">
        <v>3133</v>
      </c>
      <c r="K504" s="7" t="s">
        <v>14</v>
      </c>
      <c r="L504" s="7" t="s">
        <v>14</v>
      </c>
      <c r="M504" s="1" t="str">
        <f t="shared" si="30"/>
        <v>FOLEY Household Vacuum Cleaner.wav</v>
      </c>
      <c r="N504" s="1" t="str">
        <f t="shared" si="31"/>
        <v>SmartsoundFX</v>
      </c>
      <c r="O504" s="1" t="s">
        <v>923</v>
      </c>
    </row>
    <row r="505" spans="1:15" x14ac:dyDescent="0.2">
      <c r="A505" s="4" t="s">
        <v>1623</v>
      </c>
      <c r="B505" s="1" t="s">
        <v>2670</v>
      </c>
      <c r="C505" s="1" t="s">
        <v>2044</v>
      </c>
      <c r="D505" s="4" t="s">
        <v>742</v>
      </c>
      <c r="E505" s="7" t="s">
        <v>871</v>
      </c>
      <c r="F505" s="1" t="s">
        <v>3132</v>
      </c>
      <c r="G505" s="7" t="s">
        <v>14</v>
      </c>
      <c r="H505" s="1" t="str">
        <f t="shared" si="28"/>
        <v>FOLEY Household Water Boiler Top Close.wav</v>
      </c>
      <c r="I505" s="1" t="str">
        <f t="shared" si="29"/>
        <v>STARTER PACK FOLEY Everyday, Cooking, Tea. Closing the hinged top of water boiler.</v>
      </c>
      <c r="J505" s="5" t="s">
        <v>3133</v>
      </c>
      <c r="K505" s="7" t="s">
        <v>14</v>
      </c>
      <c r="L505" s="7" t="s">
        <v>14</v>
      </c>
      <c r="M505" s="1" t="str">
        <f t="shared" si="30"/>
        <v>FOLEY Household Water Boiler Top Close.wav</v>
      </c>
      <c r="N505" s="1" t="str">
        <f t="shared" si="31"/>
        <v>SmartsoundFX</v>
      </c>
      <c r="O505" s="1" t="s">
        <v>937</v>
      </c>
    </row>
    <row r="506" spans="1:15" x14ac:dyDescent="0.2">
      <c r="A506" s="4" t="s">
        <v>1624</v>
      </c>
      <c r="B506" s="1" t="s">
        <v>2671</v>
      </c>
      <c r="C506" s="1" t="s">
        <v>2044</v>
      </c>
      <c r="D506" s="4" t="s">
        <v>742</v>
      </c>
      <c r="E506" s="7" t="s">
        <v>871</v>
      </c>
      <c r="F506" s="1" t="s">
        <v>3132</v>
      </c>
      <c r="G506" s="7" t="s">
        <v>14</v>
      </c>
      <c r="H506" s="1" t="str">
        <f t="shared" si="28"/>
        <v>FOLEY Household Water Boiler Top Open.wav</v>
      </c>
      <c r="I506" s="1" t="str">
        <f t="shared" si="29"/>
        <v>STARTER PACK FOLEY Everyday, Cooking, Tea. Opening the hinged top of water boiler.</v>
      </c>
      <c r="J506" s="5" t="s">
        <v>3133</v>
      </c>
      <c r="K506" s="7" t="s">
        <v>14</v>
      </c>
      <c r="L506" s="7" t="s">
        <v>14</v>
      </c>
      <c r="M506" s="1" t="str">
        <f t="shared" si="30"/>
        <v>FOLEY Household Water Boiler Top Open.wav</v>
      </c>
      <c r="N506" s="1" t="str">
        <f t="shared" si="31"/>
        <v>SmartsoundFX</v>
      </c>
      <c r="O506" s="1" t="s">
        <v>938</v>
      </c>
    </row>
    <row r="507" spans="1:15" x14ac:dyDescent="0.2">
      <c r="A507" s="4" t="s">
        <v>1625</v>
      </c>
      <c r="B507" s="1" t="s">
        <v>2672</v>
      </c>
      <c r="C507" s="1" t="s">
        <v>2044</v>
      </c>
      <c r="D507" s="4" t="s">
        <v>742</v>
      </c>
      <c r="E507" s="7" t="s">
        <v>871</v>
      </c>
      <c r="F507" s="1" t="s">
        <v>3132</v>
      </c>
      <c r="G507" s="7" t="s">
        <v>14</v>
      </c>
      <c r="H507" s="1" t="str">
        <f t="shared" si="28"/>
        <v>FOLEY Household Water Pour Plastic Cup.wav</v>
      </c>
      <c r="I507" s="1" t="str">
        <f t="shared" si="29"/>
        <v>STARTER PACK FOLEY Everyday, Drink. Pouring water from glass to plastic cup.</v>
      </c>
      <c r="J507" s="5" t="s">
        <v>3133</v>
      </c>
      <c r="K507" s="7" t="s">
        <v>14</v>
      </c>
      <c r="L507" s="7" t="s">
        <v>14</v>
      </c>
      <c r="M507" s="1" t="str">
        <f t="shared" si="30"/>
        <v>FOLEY Household Water Pour Plastic Cup.wav</v>
      </c>
      <c r="N507" s="1" t="str">
        <f t="shared" si="31"/>
        <v>SmartsoundFX</v>
      </c>
      <c r="O507" s="1" t="s">
        <v>958</v>
      </c>
    </row>
    <row r="508" spans="1:15" x14ac:dyDescent="0.2">
      <c r="A508" s="4" t="s">
        <v>1626</v>
      </c>
      <c r="B508" s="1" t="s">
        <v>2673</v>
      </c>
      <c r="C508" s="1" t="s">
        <v>2044</v>
      </c>
      <c r="D508" s="4" t="s">
        <v>742</v>
      </c>
      <c r="E508" s="7" t="s">
        <v>871</v>
      </c>
      <c r="F508" s="1" t="s">
        <v>3132</v>
      </c>
      <c r="G508" s="7" t="s">
        <v>14</v>
      </c>
      <c r="H508" s="1" t="str">
        <f t="shared" si="28"/>
        <v>FOLEY Household Zipper Close.wav</v>
      </c>
      <c r="I508" s="1" t="str">
        <f t="shared" si="29"/>
        <v>STARTER PACK FOLEY Everyday, Lock, Slide. Closing cloth case with zipper.</v>
      </c>
      <c r="J508" s="5" t="s">
        <v>3133</v>
      </c>
      <c r="K508" s="7" t="s">
        <v>14</v>
      </c>
      <c r="L508" s="7" t="s">
        <v>14</v>
      </c>
      <c r="M508" s="1" t="str">
        <f t="shared" si="30"/>
        <v>FOLEY Household Zipper Close.wav</v>
      </c>
      <c r="N508" s="1" t="str">
        <f t="shared" si="31"/>
        <v>SmartsoundFX</v>
      </c>
      <c r="O508" s="1" t="s">
        <v>1125</v>
      </c>
    </row>
    <row r="509" spans="1:15" x14ac:dyDescent="0.2">
      <c r="A509" s="4" t="s">
        <v>1627</v>
      </c>
      <c r="B509" s="1" t="s">
        <v>2674</v>
      </c>
      <c r="C509" s="1" t="s">
        <v>2044</v>
      </c>
      <c r="D509" s="4" t="s">
        <v>742</v>
      </c>
      <c r="E509" s="7" t="s">
        <v>871</v>
      </c>
      <c r="F509" s="1" t="s">
        <v>3132</v>
      </c>
      <c r="G509" s="7" t="s">
        <v>14</v>
      </c>
      <c r="H509" s="1" t="str">
        <f t="shared" si="28"/>
        <v>FOLEY Household Zipper Open.wav</v>
      </c>
      <c r="I509" s="1" t="str">
        <f t="shared" si="29"/>
        <v>STARTER PACK FOLEY Everyday, Lock, Slide. Opening the zipper of down jacket.</v>
      </c>
      <c r="J509" s="5" t="s">
        <v>3133</v>
      </c>
      <c r="K509" s="7" t="s">
        <v>14</v>
      </c>
      <c r="L509" s="7" t="s">
        <v>14</v>
      </c>
      <c r="M509" s="1" t="str">
        <f t="shared" si="30"/>
        <v>FOLEY Household Zipper Open.wav</v>
      </c>
      <c r="N509" s="1" t="str">
        <f t="shared" si="31"/>
        <v>SmartsoundFX</v>
      </c>
      <c r="O509" s="1" t="s">
        <v>1126</v>
      </c>
    </row>
    <row r="510" spans="1:15" x14ac:dyDescent="0.2">
      <c r="A510" s="4" t="s">
        <v>1628</v>
      </c>
      <c r="B510" s="1" t="s">
        <v>2675</v>
      </c>
      <c r="C510" s="1" t="s">
        <v>2044</v>
      </c>
      <c r="D510" s="4" t="s">
        <v>742</v>
      </c>
      <c r="E510" s="7" t="s">
        <v>944</v>
      </c>
      <c r="F510" s="1" t="s">
        <v>3132</v>
      </c>
      <c r="G510" s="7" t="s">
        <v>14</v>
      </c>
      <c r="H510" s="1" t="str">
        <f t="shared" si="28"/>
        <v>FOLEY Office Quill Write.wav</v>
      </c>
      <c r="I510" s="1" t="str">
        <f t="shared" si="29"/>
        <v>STARTER PACK FOLEY Everyday, History. Writing with quill.</v>
      </c>
      <c r="J510" s="5" t="s">
        <v>3133</v>
      </c>
      <c r="K510" s="7" t="s">
        <v>14</v>
      </c>
      <c r="L510" s="7" t="s">
        <v>14</v>
      </c>
      <c r="M510" s="1" t="str">
        <f t="shared" si="30"/>
        <v>FOLEY Office Quill Write.wav</v>
      </c>
      <c r="N510" s="1" t="str">
        <f t="shared" si="31"/>
        <v>SmartsoundFX</v>
      </c>
      <c r="O510" s="1" t="s">
        <v>971</v>
      </c>
    </row>
    <row r="511" spans="1:15" x14ac:dyDescent="0.2">
      <c r="A511" s="4" t="s">
        <v>1629</v>
      </c>
      <c r="B511" s="1" t="s">
        <v>2676</v>
      </c>
      <c r="C511" s="1" t="s">
        <v>2044</v>
      </c>
      <c r="D511" s="4" t="s">
        <v>742</v>
      </c>
      <c r="E511" s="7" t="s">
        <v>944</v>
      </c>
      <c r="F511" s="1" t="s">
        <v>3132</v>
      </c>
      <c r="G511" s="7" t="s">
        <v>14</v>
      </c>
      <c r="H511" s="1" t="str">
        <f t="shared" si="28"/>
        <v>FOLEY Office Shredder Shredding.wav</v>
      </c>
      <c r="I511" s="1" t="str">
        <f t="shared" si="29"/>
        <v>STARTER PACK FOLEY Everyday, Paper. Shredder shredding paper.</v>
      </c>
      <c r="J511" s="5" t="s">
        <v>3133</v>
      </c>
      <c r="K511" s="7" t="s">
        <v>14</v>
      </c>
      <c r="L511" s="7" t="s">
        <v>14</v>
      </c>
      <c r="M511" s="1" t="str">
        <f t="shared" si="30"/>
        <v>FOLEY Office Shredder Shredding.wav</v>
      </c>
      <c r="N511" s="1" t="str">
        <f t="shared" si="31"/>
        <v>SmartsoundFX</v>
      </c>
      <c r="O511" s="1" t="s">
        <v>1119</v>
      </c>
    </row>
    <row r="512" spans="1:15" x14ac:dyDescent="0.2">
      <c r="A512" s="4" t="s">
        <v>1630</v>
      </c>
      <c r="B512" s="1" t="s">
        <v>2677</v>
      </c>
      <c r="C512" s="1" t="s">
        <v>2044</v>
      </c>
      <c r="D512" s="4" t="s">
        <v>742</v>
      </c>
      <c r="E512" s="7" t="s">
        <v>944</v>
      </c>
      <c r="F512" s="1" t="s">
        <v>3132</v>
      </c>
      <c r="G512" s="7" t="s">
        <v>14</v>
      </c>
      <c r="H512" s="1" t="str">
        <f t="shared" si="28"/>
        <v>FOLEY Office Shredder.wav</v>
      </c>
      <c r="I512" s="1" t="str">
        <f t="shared" si="29"/>
        <v>STARTER PACK FOLEY Everyday, Paper. Shredder auto mode.</v>
      </c>
      <c r="J512" s="5" t="s">
        <v>3133</v>
      </c>
      <c r="K512" s="7" t="s">
        <v>14</v>
      </c>
      <c r="L512" s="7" t="s">
        <v>14</v>
      </c>
      <c r="M512" s="1" t="str">
        <f t="shared" si="30"/>
        <v>FOLEY Office Shredder.wav</v>
      </c>
      <c r="N512" s="1" t="str">
        <f t="shared" si="31"/>
        <v>SmartsoundFX</v>
      </c>
      <c r="O512" s="1" t="s">
        <v>1118</v>
      </c>
    </row>
    <row r="513" spans="1:15" x14ac:dyDescent="0.2">
      <c r="A513" s="4" t="s">
        <v>1631</v>
      </c>
      <c r="B513" s="1" t="s">
        <v>2678</v>
      </c>
      <c r="C513" s="1" t="s">
        <v>2044</v>
      </c>
      <c r="D513" s="4" t="s">
        <v>742</v>
      </c>
      <c r="E513" s="7" t="s">
        <v>944</v>
      </c>
      <c r="F513" s="1" t="s">
        <v>3132</v>
      </c>
      <c r="G513" s="7" t="s">
        <v>14</v>
      </c>
      <c r="H513" s="1" t="str">
        <f t="shared" si="28"/>
        <v>FOLEY Office Sticky Tape.wav</v>
      </c>
      <c r="I513" s="1" t="str">
        <f t="shared" si="29"/>
        <v>STARTER PACK FOLEY Everyday, Adhesive tape, Duct Tape, Sticky. Removing piece of sticky tape and ripping it off.</v>
      </c>
      <c r="J513" s="5" t="s">
        <v>3133</v>
      </c>
      <c r="K513" s="7" t="s">
        <v>14</v>
      </c>
      <c r="L513" s="7" t="s">
        <v>14</v>
      </c>
      <c r="M513" s="1" t="str">
        <f t="shared" si="30"/>
        <v>FOLEY Office Sticky Tape.wav</v>
      </c>
      <c r="N513" s="1" t="str">
        <f t="shared" si="31"/>
        <v>SmartsoundFX</v>
      </c>
      <c r="O513" s="1" t="s">
        <v>1120</v>
      </c>
    </row>
    <row r="514" spans="1:15" x14ac:dyDescent="0.2">
      <c r="A514" s="4" t="s">
        <v>2042</v>
      </c>
      <c r="B514" s="1" t="s">
        <v>2679</v>
      </c>
      <c r="C514" s="1" t="s">
        <v>2044</v>
      </c>
      <c r="D514" s="4" t="s">
        <v>742</v>
      </c>
      <c r="E514" s="7" t="s">
        <v>1117</v>
      </c>
      <c r="F514" s="1" t="s">
        <v>3132</v>
      </c>
      <c r="G514" s="7" t="s">
        <v>14</v>
      </c>
      <c r="H514" s="1" t="str">
        <f t="shared" si="28"/>
        <v>FOLEY Tool Construction Site Stone Drill Single Long.wav</v>
      </c>
      <c r="I514" s="1" t="str">
        <f t="shared" si="29"/>
        <v>STARTER PACK FOLEY Everyday, Jackhammer, Motor, Construction Worker. Stone drill on construction site.</v>
      </c>
      <c r="J514" s="5" t="s">
        <v>3133</v>
      </c>
      <c r="K514" s="7" t="s">
        <v>14</v>
      </c>
      <c r="L514" s="7" t="s">
        <v>14</v>
      </c>
      <c r="M514" s="1" t="str">
        <f t="shared" si="30"/>
        <v>FOLEY Tool Construction Site Stone Drill Single Long.wav</v>
      </c>
      <c r="N514" s="1" t="str">
        <f t="shared" si="31"/>
        <v>SmartsoundFX</v>
      </c>
      <c r="O514" s="1" t="s">
        <v>803</v>
      </c>
    </row>
    <row r="515" spans="1:15" x14ac:dyDescent="0.2">
      <c r="A515" s="4" t="s">
        <v>2043</v>
      </c>
      <c r="B515" s="1" t="s">
        <v>2680</v>
      </c>
      <c r="C515" s="1" t="s">
        <v>2044</v>
      </c>
      <c r="D515" s="4" t="s">
        <v>742</v>
      </c>
      <c r="E515" s="7" t="s">
        <v>1117</v>
      </c>
      <c r="F515" s="1" t="s">
        <v>3132</v>
      </c>
      <c r="G515" s="7" t="s">
        <v>14</v>
      </c>
      <c r="H515" s="1" t="str">
        <f t="shared" ref="H515:H578" si="32">A515</f>
        <v>FOLEY Tool Construction Site Stone Drill Single.wav</v>
      </c>
      <c r="I515" s="1" t="str">
        <f t="shared" ref="I515:I578" si="33">B515</f>
        <v>STARTER PACK FOLEY Everyday, Jackhammer, Motor, Construction Worker. Stone drill running on construction site.</v>
      </c>
      <c r="J515" s="5" t="s">
        <v>3133</v>
      </c>
      <c r="K515" s="7" t="s">
        <v>14</v>
      </c>
      <c r="L515" s="7" t="s">
        <v>14</v>
      </c>
      <c r="M515" s="1" t="str">
        <f t="shared" ref="M515:M578" si="34">A515</f>
        <v>FOLEY Tool Construction Site Stone Drill Single.wav</v>
      </c>
      <c r="N515" s="1" t="str">
        <f t="shared" ref="N515:N578" si="35">F515</f>
        <v>SmartsoundFX</v>
      </c>
      <c r="O515" s="1" t="s">
        <v>802</v>
      </c>
    </row>
    <row r="516" spans="1:15" x14ac:dyDescent="0.2">
      <c r="A516" s="4" t="s">
        <v>1632</v>
      </c>
      <c r="B516" s="1" t="s">
        <v>2681</v>
      </c>
      <c r="C516" s="1" t="s">
        <v>2044</v>
      </c>
      <c r="D516" s="4" t="s">
        <v>742</v>
      </c>
      <c r="E516" s="7" t="s">
        <v>1117</v>
      </c>
      <c r="F516" s="1" t="s">
        <v>3132</v>
      </c>
      <c r="G516" s="7" t="s">
        <v>14</v>
      </c>
      <c r="H516" s="1" t="str">
        <f t="shared" si="32"/>
        <v>FOLEY Tool Mowing Lawn.wav</v>
      </c>
      <c r="I516" s="1" t="str">
        <f t="shared" si="33"/>
        <v>STARTER PACK FOLEY Everyday, Jackhammer, Motor, Manufacturer, Constructing. Chugging lawn mower in use.</v>
      </c>
      <c r="J516" s="5" t="s">
        <v>3133</v>
      </c>
      <c r="K516" s="7" t="s">
        <v>14</v>
      </c>
      <c r="L516" s="7" t="s">
        <v>14</v>
      </c>
      <c r="M516" s="1" t="str">
        <f t="shared" si="34"/>
        <v>FOLEY Tool Mowing Lawn.wav</v>
      </c>
      <c r="N516" s="1" t="str">
        <f t="shared" si="35"/>
        <v>SmartsoundFX</v>
      </c>
      <c r="O516" s="1" t="s">
        <v>1123</v>
      </c>
    </row>
    <row r="517" spans="1:15" x14ac:dyDescent="0.2">
      <c r="A517" s="4" t="s">
        <v>1633</v>
      </c>
      <c r="B517" s="1" t="s">
        <v>2682</v>
      </c>
      <c r="C517" s="1" t="s">
        <v>2044</v>
      </c>
      <c r="D517" s="4" t="s">
        <v>742</v>
      </c>
      <c r="E517" s="7" t="s">
        <v>1117</v>
      </c>
      <c r="F517" s="1" t="s">
        <v>3132</v>
      </c>
      <c r="G517" s="7" t="s">
        <v>14</v>
      </c>
      <c r="H517" s="1" t="str">
        <f t="shared" si="32"/>
        <v>FOLEY Tool Saw Wood Sawing.wav</v>
      </c>
      <c r="I517" s="1" t="str">
        <f t="shared" si="33"/>
        <v>STARTER PACK FOLEY Everyday, Jackhammer, Motor, Manufacturer, Constructing. Sawing with handsaw medium fast.</v>
      </c>
      <c r="J517" s="5" t="s">
        <v>3133</v>
      </c>
      <c r="K517" s="7" t="s">
        <v>14</v>
      </c>
      <c r="L517" s="7" t="s">
        <v>14</v>
      </c>
      <c r="M517" s="1" t="str">
        <f t="shared" si="34"/>
        <v>FOLEY Tool Saw Wood Sawing.wav</v>
      </c>
      <c r="N517" s="1" t="str">
        <f t="shared" si="35"/>
        <v>SmartsoundFX</v>
      </c>
      <c r="O517" s="1" t="s">
        <v>1124</v>
      </c>
    </row>
    <row r="518" spans="1:15" x14ac:dyDescent="0.2">
      <c r="A518" s="4" t="s">
        <v>1634</v>
      </c>
      <c r="B518" s="1" t="s">
        <v>2683</v>
      </c>
      <c r="C518" s="1" t="s">
        <v>2044</v>
      </c>
      <c r="D518" s="4" t="s">
        <v>1132</v>
      </c>
      <c r="E518" s="7" t="s">
        <v>743</v>
      </c>
      <c r="F518" s="1" t="s">
        <v>3132</v>
      </c>
      <c r="G518" s="7" t="s">
        <v>14</v>
      </c>
      <c r="H518" s="1" t="str">
        <f t="shared" si="32"/>
        <v>FOOTSTEP Concrete Single Grit Stair Down.wav</v>
      </c>
      <c r="I518" s="1" t="str">
        <f t="shared" si="33"/>
        <v>STARTER PACK FOOTSTEP Foley, Movement, Step, Shoe, Foot. Single step downwards on stair. Boots on gritty concrete.</v>
      </c>
      <c r="J518" s="5" t="s">
        <v>3133</v>
      </c>
      <c r="K518" s="7" t="s">
        <v>14</v>
      </c>
      <c r="L518" s="7" t="s">
        <v>14</v>
      </c>
      <c r="M518" s="1" t="str">
        <f t="shared" si="34"/>
        <v>FOOTSTEP Concrete Single Grit Stair Down.wav</v>
      </c>
      <c r="N518" s="1" t="str">
        <f t="shared" si="35"/>
        <v>SmartsoundFX</v>
      </c>
      <c r="O518" s="1" t="s">
        <v>980</v>
      </c>
    </row>
    <row r="519" spans="1:15" x14ac:dyDescent="0.2">
      <c r="A519" s="4" t="s">
        <v>1635</v>
      </c>
      <c r="B519" s="1" t="s">
        <v>2684</v>
      </c>
      <c r="C519" s="1" t="s">
        <v>2044</v>
      </c>
      <c r="D519" s="4" t="s">
        <v>1132</v>
      </c>
      <c r="E519" s="7" t="s">
        <v>743</v>
      </c>
      <c r="F519" s="1" t="s">
        <v>3132</v>
      </c>
      <c r="G519" s="7" t="s">
        <v>14</v>
      </c>
      <c r="H519" s="1" t="str">
        <f t="shared" si="32"/>
        <v>FOOTSTEP Concrete Single Grit Stair Up.wav</v>
      </c>
      <c r="I519" s="1" t="str">
        <f t="shared" si="33"/>
        <v>STARTER PACK FOOTSTEP Foley, Movement, Step, Shoe, Foot. Single step upwards on stair. Boots on gritty concrete.</v>
      </c>
      <c r="J519" s="5" t="s">
        <v>3133</v>
      </c>
      <c r="K519" s="7" t="s">
        <v>14</v>
      </c>
      <c r="L519" s="7" t="s">
        <v>14</v>
      </c>
      <c r="M519" s="1" t="str">
        <f t="shared" si="34"/>
        <v>FOOTSTEP Concrete Single Grit Stair Up.wav</v>
      </c>
      <c r="N519" s="1" t="str">
        <f t="shared" si="35"/>
        <v>SmartsoundFX</v>
      </c>
      <c r="O519" s="1" t="s">
        <v>981</v>
      </c>
    </row>
    <row r="520" spans="1:15" x14ac:dyDescent="0.2">
      <c r="A520" s="4" t="s">
        <v>1636</v>
      </c>
      <c r="B520" s="1" t="s">
        <v>2685</v>
      </c>
      <c r="C520" s="1" t="s">
        <v>2044</v>
      </c>
      <c r="D520" s="4" t="s">
        <v>1132</v>
      </c>
      <c r="E520" s="7" t="s">
        <v>743</v>
      </c>
      <c r="F520" s="1" t="s">
        <v>3132</v>
      </c>
      <c r="G520" s="7" t="s">
        <v>14</v>
      </c>
      <c r="H520" s="1" t="str">
        <f t="shared" si="32"/>
        <v>FOOTSTEP Concrete Single Stair Down.wav</v>
      </c>
      <c r="I520" s="1" t="str">
        <f t="shared" si="33"/>
        <v>STARTER PACK FOOTSTEP Foley, Movement, Step, Shoe, Foot. Single step downwards on stair. Boots on concrete.</v>
      </c>
      <c r="J520" s="5" t="s">
        <v>3133</v>
      </c>
      <c r="K520" s="7" t="s">
        <v>14</v>
      </c>
      <c r="L520" s="7" t="s">
        <v>14</v>
      </c>
      <c r="M520" s="1" t="str">
        <f t="shared" si="34"/>
        <v>FOOTSTEP Concrete Single Stair Down.wav</v>
      </c>
      <c r="N520" s="1" t="str">
        <f t="shared" si="35"/>
        <v>SmartsoundFX</v>
      </c>
      <c r="O520" s="1" t="s">
        <v>982</v>
      </c>
    </row>
    <row r="521" spans="1:15" x14ac:dyDescent="0.2">
      <c r="A521" s="4" t="s">
        <v>1637</v>
      </c>
      <c r="B521" s="1" t="s">
        <v>2686</v>
      </c>
      <c r="C521" s="1" t="s">
        <v>2044</v>
      </c>
      <c r="D521" s="4" t="s">
        <v>1132</v>
      </c>
      <c r="E521" s="7" t="s">
        <v>743</v>
      </c>
      <c r="F521" s="1" t="s">
        <v>3132</v>
      </c>
      <c r="G521" s="7" t="s">
        <v>14</v>
      </c>
      <c r="H521" s="1" t="str">
        <f t="shared" si="32"/>
        <v>FOOTSTEP Concrete Single Stair Up.wav</v>
      </c>
      <c r="I521" s="1" t="str">
        <f t="shared" si="33"/>
        <v>STARTER PACK FOOTSTEP Foley, Movement, Step, Shoe, Foot. Single step upwards on stair. Boots on concrete.</v>
      </c>
      <c r="J521" s="5" t="s">
        <v>3133</v>
      </c>
      <c r="K521" s="7" t="s">
        <v>14</v>
      </c>
      <c r="L521" s="7" t="s">
        <v>14</v>
      </c>
      <c r="M521" s="1" t="str">
        <f t="shared" si="34"/>
        <v>FOOTSTEP Concrete Single Stair Up.wav</v>
      </c>
      <c r="N521" s="1" t="str">
        <f t="shared" si="35"/>
        <v>SmartsoundFX</v>
      </c>
      <c r="O521" s="1" t="s">
        <v>983</v>
      </c>
    </row>
    <row r="522" spans="1:15" x14ac:dyDescent="0.2">
      <c r="A522" s="4" t="s">
        <v>1638</v>
      </c>
      <c r="B522" s="1" t="s">
        <v>2687</v>
      </c>
      <c r="C522" s="1" t="s">
        <v>2044</v>
      </c>
      <c r="D522" s="4" t="s">
        <v>1132</v>
      </c>
      <c r="E522" s="7" t="s">
        <v>1086</v>
      </c>
      <c r="F522" s="1" t="s">
        <v>3132</v>
      </c>
      <c r="G522" s="7" t="s">
        <v>14</v>
      </c>
      <c r="H522" s="1" t="str">
        <f t="shared" si="32"/>
        <v>FOOTSTEP Grass Single.wav</v>
      </c>
      <c r="I522" s="1" t="str">
        <f t="shared" si="33"/>
        <v>STARTER PACK FOOTSTEP Foley, Movement, Step, Shoe, Foot. Medium heavy leather boot walking through grass.</v>
      </c>
      <c r="J522" s="5" t="s">
        <v>3133</v>
      </c>
      <c r="K522" s="7" t="s">
        <v>14</v>
      </c>
      <c r="L522" s="7" t="s">
        <v>14</v>
      </c>
      <c r="M522" s="1" t="str">
        <f t="shared" si="34"/>
        <v>FOOTSTEP Grass Single.wav</v>
      </c>
      <c r="N522" s="1" t="str">
        <f t="shared" si="35"/>
        <v>SmartsoundFX</v>
      </c>
      <c r="O522" s="1" t="s">
        <v>989</v>
      </c>
    </row>
    <row r="523" spans="1:15" x14ac:dyDescent="0.2">
      <c r="A523" s="4" t="s">
        <v>1639</v>
      </c>
      <c r="B523" s="1" t="s">
        <v>2688</v>
      </c>
      <c r="C523" s="1" t="s">
        <v>2044</v>
      </c>
      <c r="D523" s="4" t="s">
        <v>1132</v>
      </c>
      <c r="E523" s="7" t="s">
        <v>1085</v>
      </c>
      <c r="F523" s="1" t="s">
        <v>3132</v>
      </c>
      <c r="G523" s="7" t="s">
        <v>14</v>
      </c>
      <c r="H523" s="1" t="str">
        <f t="shared" si="32"/>
        <v>FOOTSTEP Ladder Single Top.wav</v>
      </c>
      <c r="I523" s="1" t="str">
        <f t="shared" si="33"/>
        <v>STARTER PACK FOOTSTEP Foley, Movement, Step, Shoe, Foot. Stepping on step of small metal ladder followed by lifting the foot.</v>
      </c>
      <c r="J523" s="5" t="s">
        <v>3133</v>
      </c>
      <c r="K523" s="7" t="s">
        <v>14</v>
      </c>
      <c r="L523" s="7" t="s">
        <v>14</v>
      </c>
      <c r="M523" s="1" t="str">
        <f t="shared" si="34"/>
        <v>FOOTSTEP Ladder Single Top.wav</v>
      </c>
      <c r="N523" s="1" t="str">
        <f t="shared" si="35"/>
        <v>SmartsoundFX</v>
      </c>
      <c r="O523" s="1" t="s">
        <v>988</v>
      </c>
    </row>
    <row r="524" spans="1:15" x14ac:dyDescent="0.2">
      <c r="A524" s="4" t="s">
        <v>1640</v>
      </c>
      <c r="B524" s="1" t="s">
        <v>2689</v>
      </c>
      <c r="C524" s="1" t="s">
        <v>2044</v>
      </c>
      <c r="D524" s="4" t="s">
        <v>1132</v>
      </c>
      <c r="E524" s="7" t="s">
        <v>1087</v>
      </c>
      <c r="F524" s="1" t="s">
        <v>3132</v>
      </c>
      <c r="G524" s="7" t="s">
        <v>14</v>
      </c>
      <c r="H524" s="1" t="str">
        <f t="shared" si="32"/>
        <v>FOOTSTEP Leaves Single.wav</v>
      </c>
      <c r="I524" s="1" t="str">
        <f t="shared" si="33"/>
        <v>STARTER PACK FOOTSTEP Foley, Movement, Step, Shoe, Foot. Medium heavy leather boot walking through leaves.</v>
      </c>
      <c r="J524" s="5" t="s">
        <v>3133</v>
      </c>
      <c r="K524" s="7" t="s">
        <v>14</v>
      </c>
      <c r="L524" s="7" t="s">
        <v>14</v>
      </c>
      <c r="M524" s="1" t="str">
        <f t="shared" si="34"/>
        <v>FOOTSTEP Leaves Single.wav</v>
      </c>
      <c r="N524" s="1" t="str">
        <f t="shared" si="35"/>
        <v>SmartsoundFX</v>
      </c>
      <c r="O524" s="1" t="s">
        <v>990</v>
      </c>
    </row>
    <row r="525" spans="1:15" x14ac:dyDescent="0.2">
      <c r="A525" s="4" t="s">
        <v>1641</v>
      </c>
      <c r="B525" s="1" t="s">
        <v>2690</v>
      </c>
      <c r="C525" s="1" t="s">
        <v>2044</v>
      </c>
      <c r="D525" s="4" t="s">
        <v>1132</v>
      </c>
      <c r="E525" s="7" t="s">
        <v>245</v>
      </c>
      <c r="F525" s="1" t="s">
        <v>3132</v>
      </c>
      <c r="G525" s="7" t="s">
        <v>14</v>
      </c>
      <c r="H525" s="1" t="str">
        <f t="shared" si="32"/>
        <v>FOOTSTEP Metal Solid Single Stair Down.wav</v>
      </c>
      <c r="I525" s="1" t="str">
        <f t="shared" si="33"/>
        <v>STARTER PACK FOOTSTEP Foley, Movement, Step, Shoe, Foot. Single step downwards on stair. Boots on metal.</v>
      </c>
      <c r="J525" s="5" t="s">
        <v>3133</v>
      </c>
      <c r="K525" s="7" t="s">
        <v>14</v>
      </c>
      <c r="L525" s="7" t="s">
        <v>14</v>
      </c>
      <c r="M525" s="1" t="str">
        <f t="shared" si="34"/>
        <v>FOOTSTEP Metal Solid Single Stair Down.wav</v>
      </c>
      <c r="N525" s="1" t="str">
        <f t="shared" si="35"/>
        <v>SmartsoundFX</v>
      </c>
      <c r="O525" s="1" t="s">
        <v>984</v>
      </c>
    </row>
    <row r="526" spans="1:15" x14ac:dyDescent="0.2">
      <c r="A526" s="4" t="s">
        <v>1642</v>
      </c>
      <c r="B526" s="1" t="s">
        <v>2691</v>
      </c>
      <c r="C526" s="1" t="s">
        <v>2044</v>
      </c>
      <c r="D526" s="4" t="s">
        <v>1132</v>
      </c>
      <c r="E526" s="7" t="s">
        <v>245</v>
      </c>
      <c r="F526" s="1" t="s">
        <v>3132</v>
      </c>
      <c r="G526" s="7" t="s">
        <v>14</v>
      </c>
      <c r="H526" s="1" t="str">
        <f t="shared" si="32"/>
        <v>FOOTSTEP Metal Solid Single Stair Up.wav</v>
      </c>
      <c r="I526" s="1" t="str">
        <f t="shared" si="33"/>
        <v>STARTER PACK FOOTSTEP Foley, Movement, Step, Shoe, Foot. Single step upwards on stair. Boots on metal.</v>
      </c>
      <c r="J526" s="5" t="s">
        <v>3133</v>
      </c>
      <c r="K526" s="7" t="s">
        <v>14</v>
      </c>
      <c r="L526" s="7" t="s">
        <v>14</v>
      </c>
      <c r="M526" s="1" t="str">
        <f t="shared" si="34"/>
        <v>FOOTSTEP Metal Solid Single Stair Up.wav</v>
      </c>
      <c r="N526" s="1" t="str">
        <f t="shared" si="35"/>
        <v>SmartsoundFX</v>
      </c>
      <c r="O526" s="1" t="s">
        <v>985</v>
      </c>
    </row>
    <row r="527" spans="1:15" x14ac:dyDescent="0.2">
      <c r="A527" s="4" t="s">
        <v>1643</v>
      </c>
      <c r="B527" s="1" t="s">
        <v>2692</v>
      </c>
      <c r="C527" s="1" t="s">
        <v>2044</v>
      </c>
      <c r="D527" s="4" t="s">
        <v>1132</v>
      </c>
      <c r="E527" s="7" t="s">
        <v>245</v>
      </c>
      <c r="F527" s="1" t="s">
        <v>3132</v>
      </c>
      <c r="G527" s="7" t="s">
        <v>14</v>
      </c>
      <c r="H527" s="1" t="str">
        <f t="shared" si="32"/>
        <v>FOOTSTEP Metal Solid Single.wav</v>
      </c>
      <c r="I527" s="1" t="str">
        <f t="shared" si="33"/>
        <v>STARTER PACK FOOTSTEP Foley, Movement, Step, Shoe, Foot. Medium heavy leather boot walking on solid metal.</v>
      </c>
      <c r="J527" s="5" t="s">
        <v>3133</v>
      </c>
      <c r="K527" s="7" t="s">
        <v>14</v>
      </c>
      <c r="L527" s="7" t="s">
        <v>14</v>
      </c>
      <c r="M527" s="1" t="str">
        <f t="shared" si="34"/>
        <v>FOOTSTEP Metal Solid Single.wav</v>
      </c>
      <c r="N527" s="1" t="str">
        <f t="shared" si="35"/>
        <v>SmartsoundFX</v>
      </c>
      <c r="O527" s="1" t="s">
        <v>991</v>
      </c>
    </row>
    <row r="528" spans="1:15" x14ac:dyDescent="0.2">
      <c r="A528" s="4" t="s">
        <v>1644</v>
      </c>
      <c r="B528" s="1" t="s">
        <v>2693</v>
      </c>
      <c r="C528" s="1" t="s">
        <v>2044</v>
      </c>
      <c r="D528" s="4" t="s">
        <v>1132</v>
      </c>
      <c r="E528" s="7" t="s">
        <v>726</v>
      </c>
      <c r="F528" s="1" t="s">
        <v>3132</v>
      </c>
      <c r="G528" s="7" t="s">
        <v>14</v>
      </c>
      <c r="H528" s="1" t="str">
        <f t="shared" si="32"/>
        <v>FOOTSTEP Sand Single 01.wav</v>
      </c>
      <c r="I528" s="1" t="str">
        <f t="shared" si="33"/>
        <v>STARTER PACK FOOTSTEP Foley, Movement, Step, Shoe, Foot. Medium heavy leather boot walking on sand.</v>
      </c>
      <c r="J528" s="5" t="s">
        <v>3133</v>
      </c>
      <c r="K528" s="7" t="s">
        <v>14</v>
      </c>
      <c r="L528" s="7" t="s">
        <v>14</v>
      </c>
      <c r="M528" s="1" t="str">
        <f t="shared" si="34"/>
        <v>FOOTSTEP Sand Single 01.wav</v>
      </c>
      <c r="N528" s="1" t="str">
        <f t="shared" si="35"/>
        <v>SmartsoundFX</v>
      </c>
      <c r="O528" s="1" t="s">
        <v>992</v>
      </c>
    </row>
    <row r="529" spans="1:15" x14ac:dyDescent="0.2">
      <c r="A529" s="4" t="s">
        <v>1645</v>
      </c>
      <c r="B529" s="1" t="s">
        <v>2693</v>
      </c>
      <c r="C529" s="1" t="s">
        <v>2044</v>
      </c>
      <c r="D529" s="4" t="s">
        <v>1132</v>
      </c>
      <c r="E529" s="7" t="s">
        <v>726</v>
      </c>
      <c r="F529" s="1" t="s">
        <v>3132</v>
      </c>
      <c r="G529" s="7" t="s">
        <v>14</v>
      </c>
      <c r="H529" s="1" t="str">
        <f t="shared" si="32"/>
        <v>FOOTSTEP Sand Single 02.wav</v>
      </c>
      <c r="I529" s="1" t="str">
        <f t="shared" si="33"/>
        <v>STARTER PACK FOOTSTEP Foley, Movement, Step, Shoe, Foot. Medium heavy leather boot walking on sand.</v>
      </c>
      <c r="J529" s="5" t="s">
        <v>3133</v>
      </c>
      <c r="K529" s="7" t="s">
        <v>14</v>
      </c>
      <c r="L529" s="7" t="s">
        <v>14</v>
      </c>
      <c r="M529" s="1" t="str">
        <f t="shared" si="34"/>
        <v>FOOTSTEP Sand Single 02.wav</v>
      </c>
      <c r="N529" s="1" t="str">
        <f t="shared" si="35"/>
        <v>SmartsoundFX</v>
      </c>
      <c r="O529" s="1" t="s">
        <v>993</v>
      </c>
    </row>
    <row r="530" spans="1:15" x14ac:dyDescent="0.2">
      <c r="A530" s="4" t="s">
        <v>1646</v>
      </c>
      <c r="B530" s="1" t="s">
        <v>2694</v>
      </c>
      <c r="C530" s="1" t="s">
        <v>2044</v>
      </c>
      <c r="D530" s="4" t="s">
        <v>1132</v>
      </c>
      <c r="E530" s="7" t="s">
        <v>1088</v>
      </c>
      <c r="F530" s="1" t="s">
        <v>3132</v>
      </c>
      <c r="G530" s="7" t="s">
        <v>14</v>
      </c>
      <c r="H530" s="1" t="str">
        <f t="shared" si="32"/>
        <v>FOOTSTEP Snow Single 01.wav</v>
      </c>
      <c r="I530" s="1" t="str">
        <f t="shared" si="33"/>
        <v>STARTER PACK FOOTSTEP Foley, Movement, Step, Shoe, Foot. Medium heavy leather boot walking on snow.</v>
      </c>
      <c r="J530" s="5" t="s">
        <v>3133</v>
      </c>
      <c r="K530" s="7" t="s">
        <v>14</v>
      </c>
      <c r="L530" s="7" t="s">
        <v>14</v>
      </c>
      <c r="M530" s="1" t="str">
        <f t="shared" si="34"/>
        <v>FOOTSTEP Snow Single 01.wav</v>
      </c>
      <c r="N530" s="1" t="str">
        <f t="shared" si="35"/>
        <v>SmartsoundFX</v>
      </c>
      <c r="O530" s="1" t="s">
        <v>994</v>
      </c>
    </row>
    <row r="531" spans="1:15" x14ac:dyDescent="0.2">
      <c r="A531" s="4" t="s">
        <v>1647</v>
      </c>
      <c r="B531" s="1" t="s">
        <v>2694</v>
      </c>
      <c r="C531" s="1" t="s">
        <v>2044</v>
      </c>
      <c r="D531" s="4" t="s">
        <v>1132</v>
      </c>
      <c r="E531" s="7" t="s">
        <v>1088</v>
      </c>
      <c r="F531" s="1" t="s">
        <v>3132</v>
      </c>
      <c r="G531" s="7" t="s">
        <v>14</v>
      </c>
      <c r="H531" s="1" t="str">
        <f t="shared" si="32"/>
        <v>FOOTSTEP Snow Single 02.wav</v>
      </c>
      <c r="I531" s="1" t="str">
        <f t="shared" si="33"/>
        <v>STARTER PACK FOOTSTEP Foley, Movement, Step, Shoe, Foot. Medium heavy leather boot walking on snow.</v>
      </c>
      <c r="J531" s="5" t="s">
        <v>3133</v>
      </c>
      <c r="K531" s="7" t="s">
        <v>14</v>
      </c>
      <c r="L531" s="7" t="s">
        <v>14</v>
      </c>
      <c r="M531" s="1" t="str">
        <f t="shared" si="34"/>
        <v>FOOTSTEP Snow Single 02.wav</v>
      </c>
      <c r="N531" s="1" t="str">
        <f t="shared" si="35"/>
        <v>SmartsoundFX</v>
      </c>
      <c r="O531" s="1" t="s">
        <v>995</v>
      </c>
    </row>
    <row r="532" spans="1:15" x14ac:dyDescent="0.2">
      <c r="A532" s="4" t="s">
        <v>1648</v>
      </c>
      <c r="B532" s="1" t="s">
        <v>2695</v>
      </c>
      <c r="C532" s="1" t="s">
        <v>2044</v>
      </c>
      <c r="D532" s="4" t="s">
        <v>1132</v>
      </c>
      <c r="E532" s="7" t="s">
        <v>260</v>
      </c>
      <c r="F532" s="1" t="s">
        <v>3132</v>
      </c>
      <c r="G532" s="7" t="s">
        <v>14</v>
      </c>
      <c r="H532" s="1" t="str">
        <f t="shared" si="32"/>
        <v>FOOTSTEP Stone Single 01.wav</v>
      </c>
      <c r="I532" s="1" t="str">
        <f t="shared" si="33"/>
        <v>STARTER PACK FOOTSTEP Foley, Movement, Step, Shoe, Foot. Medium heavy leather boot walking on stone.</v>
      </c>
      <c r="J532" s="5" t="s">
        <v>3133</v>
      </c>
      <c r="K532" s="7" t="s">
        <v>14</v>
      </c>
      <c r="L532" s="7" t="s">
        <v>14</v>
      </c>
      <c r="M532" s="1" t="str">
        <f t="shared" si="34"/>
        <v>FOOTSTEP Stone Single 01.wav</v>
      </c>
      <c r="N532" s="1" t="str">
        <f t="shared" si="35"/>
        <v>SmartsoundFX</v>
      </c>
      <c r="O532" s="1" t="s">
        <v>996</v>
      </c>
    </row>
    <row r="533" spans="1:15" x14ac:dyDescent="0.2">
      <c r="A533" s="4" t="s">
        <v>1649</v>
      </c>
      <c r="B533" s="1" t="s">
        <v>2695</v>
      </c>
      <c r="C533" s="1" t="s">
        <v>2044</v>
      </c>
      <c r="D533" s="4" t="s">
        <v>1132</v>
      </c>
      <c r="E533" s="7" t="s">
        <v>260</v>
      </c>
      <c r="F533" s="1" t="s">
        <v>3132</v>
      </c>
      <c r="G533" s="7" t="s">
        <v>14</v>
      </c>
      <c r="H533" s="1" t="str">
        <f t="shared" si="32"/>
        <v>FOOTSTEP Stone Single 02.wav</v>
      </c>
      <c r="I533" s="1" t="str">
        <f t="shared" si="33"/>
        <v>STARTER PACK FOOTSTEP Foley, Movement, Step, Shoe, Foot. Medium heavy leather boot walking on stone.</v>
      </c>
      <c r="J533" s="5" t="s">
        <v>3133</v>
      </c>
      <c r="K533" s="7" t="s">
        <v>14</v>
      </c>
      <c r="L533" s="7" t="s">
        <v>14</v>
      </c>
      <c r="M533" s="1" t="str">
        <f t="shared" si="34"/>
        <v>FOOTSTEP Stone Single 02.wav</v>
      </c>
      <c r="N533" s="1" t="str">
        <f t="shared" si="35"/>
        <v>SmartsoundFX</v>
      </c>
      <c r="O533" s="1" t="s">
        <v>997</v>
      </c>
    </row>
    <row r="534" spans="1:15" x14ac:dyDescent="0.2">
      <c r="A534" s="4" t="s">
        <v>1650</v>
      </c>
      <c r="B534" s="1" t="s">
        <v>2696</v>
      </c>
      <c r="C534" s="1" t="s">
        <v>2044</v>
      </c>
      <c r="D534" s="4" t="s">
        <v>1132</v>
      </c>
      <c r="E534" s="7" t="s">
        <v>1089</v>
      </c>
      <c r="F534" s="1" t="s">
        <v>3132</v>
      </c>
      <c r="G534" s="7" t="s">
        <v>14</v>
      </c>
      <c r="H534" s="1" t="str">
        <f t="shared" si="32"/>
        <v>FOOTSTEP Textile Single 01.wav</v>
      </c>
      <c r="I534" s="1" t="str">
        <f t="shared" si="33"/>
        <v>STARTER PACK FOOTSTEP Foley, Movement, Step, Shoe, Foot. Medium step on textile.</v>
      </c>
      <c r="J534" s="5" t="s">
        <v>3133</v>
      </c>
      <c r="K534" s="7" t="s">
        <v>14</v>
      </c>
      <c r="L534" s="7" t="s">
        <v>14</v>
      </c>
      <c r="M534" s="1" t="str">
        <f t="shared" si="34"/>
        <v>FOOTSTEP Textile Single 01.wav</v>
      </c>
      <c r="N534" s="1" t="str">
        <f t="shared" si="35"/>
        <v>SmartsoundFX</v>
      </c>
      <c r="O534" s="1" t="s">
        <v>998</v>
      </c>
    </row>
    <row r="535" spans="1:15" x14ac:dyDescent="0.2">
      <c r="A535" s="4" t="s">
        <v>1651</v>
      </c>
      <c r="B535" s="1" t="s">
        <v>2696</v>
      </c>
      <c r="C535" s="1" t="s">
        <v>2044</v>
      </c>
      <c r="D535" s="4" t="s">
        <v>1132</v>
      </c>
      <c r="E535" s="7" t="s">
        <v>1089</v>
      </c>
      <c r="F535" s="1" t="s">
        <v>3132</v>
      </c>
      <c r="G535" s="7" t="s">
        <v>14</v>
      </c>
      <c r="H535" s="1" t="str">
        <f t="shared" si="32"/>
        <v>FOOTSTEP Textile Single 02.wav</v>
      </c>
      <c r="I535" s="1" t="str">
        <f t="shared" si="33"/>
        <v>STARTER PACK FOOTSTEP Foley, Movement, Step, Shoe, Foot. Medium step on textile.</v>
      </c>
      <c r="J535" s="5" t="s">
        <v>3133</v>
      </c>
      <c r="K535" s="7" t="s">
        <v>14</v>
      </c>
      <c r="L535" s="7" t="s">
        <v>14</v>
      </c>
      <c r="M535" s="1" t="str">
        <f t="shared" si="34"/>
        <v>FOOTSTEP Textile Single 02.wav</v>
      </c>
      <c r="N535" s="1" t="str">
        <f t="shared" si="35"/>
        <v>SmartsoundFX</v>
      </c>
      <c r="O535" s="1" t="s">
        <v>999</v>
      </c>
    </row>
    <row r="536" spans="1:15" x14ac:dyDescent="0.2">
      <c r="A536" s="4" t="s">
        <v>1652</v>
      </c>
      <c r="B536" s="1" t="s">
        <v>2697</v>
      </c>
      <c r="C536" s="1" t="s">
        <v>2044</v>
      </c>
      <c r="D536" s="4" t="s">
        <v>1132</v>
      </c>
      <c r="E536" s="7" t="s">
        <v>250</v>
      </c>
      <c r="F536" s="1" t="s">
        <v>3132</v>
      </c>
      <c r="G536" s="7" t="s">
        <v>14</v>
      </c>
      <c r="H536" s="1" t="str">
        <f t="shared" si="32"/>
        <v>FOOTSTEP Water Single 01.wav</v>
      </c>
      <c r="I536" s="1" t="str">
        <f t="shared" si="33"/>
        <v>STARTER PACK FOOTSTEP Foley, Movement, Step, Shoe, Foot. Medium heavy leather boot walking in water.</v>
      </c>
      <c r="J536" s="5" t="s">
        <v>3133</v>
      </c>
      <c r="K536" s="7" t="s">
        <v>14</v>
      </c>
      <c r="L536" s="7" t="s">
        <v>14</v>
      </c>
      <c r="M536" s="1" t="str">
        <f t="shared" si="34"/>
        <v>FOOTSTEP Water Single 01.wav</v>
      </c>
      <c r="N536" s="1" t="str">
        <f t="shared" si="35"/>
        <v>SmartsoundFX</v>
      </c>
      <c r="O536" s="1" t="s">
        <v>1000</v>
      </c>
    </row>
    <row r="537" spans="1:15" x14ac:dyDescent="0.2">
      <c r="A537" s="4" t="s">
        <v>1653</v>
      </c>
      <c r="B537" s="1" t="s">
        <v>2697</v>
      </c>
      <c r="C537" s="1" t="s">
        <v>2044</v>
      </c>
      <c r="D537" s="4" t="s">
        <v>1132</v>
      </c>
      <c r="E537" s="7" t="s">
        <v>250</v>
      </c>
      <c r="F537" s="1" t="s">
        <v>3132</v>
      </c>
      <c r="G537" s="7" t="s">
        <v>14</v>
      </c>
      <c r="H537" s="1" t="str">
        <f t="shared" si="32"/>
        <v>FOOTSTEP Water Single 02.wav</v>
      </c>
      <c r="I537" s="1" t="str">
        <f t="shared" si="33"/>
        <v>STARTER PACK FOOTSTEP Foley, Movement, Step, Shoe, Foot. Medium heavy leather boot walking in water.</v>
      </c>
      <c r="J537" s="5" t="s">
        <v>3133</v>
      </c>
      <c r="K537" s="7" t="s">
        <v>14</v>
      </c>
      <c r="L537" s="7" t="s">
        <v>14</v>
      </c>
      <c r="M537" s="1" t="str">
        <f t="shared" si="34"/>
        <v>FOOTSTEP Water Single 02.wav</v>
      </c>
      <c r="N537" s="1" t="str">
        <f t="shared" si="35"/>
        <v>SmartsoundFX</v>
      </c>
      <c r="O537" s="1" t="s">
        <v>1001</v>
      </c>
    </row>
    <row r="538" spans="1:15" x14ac:dyDescent="0.2">
      <c r="A538" s="4" t="s">
        <v>1654</v>
      </c>
      <c r="B538" s="1" t="s">
        <v>2698</v>
      </c>
      <c r="C538" s="1" t="s">
        <v>2044</v>
      </c>
      <c r="D538" s="4" t="s">
        <v>1132</v>
      </c>
      <c r="E538" s="7" t="s">
        <v>246</v>
      </c>
      <c r="F538" s="1" t="s">
        <v>3132</v>
      </c>
      <c r="G538" s="7" t="s">
        <v>14</v>
      </c>
      <c r="H538" s="1" t="str">
        <f t="shared" si="32"/>
        <v>FOOTSTEP Wood Plank Creak Single.wav</v>
      </c>
      <c r="I538" s="1" t="str">
        <f t="shared" si="33"/>
        <v>STARTER PACK FOOTSTEP Foley, Movement, Step, Shoe, Foot. Medium heavy leather boot walking on creaking wooden plank.</v>
      </c>
      <c r="J538" s="5" t="s">
        <v>3133</v>
      </c>
      <c r="K538" s="7" t="s">
        <v>14</v>
      </c>
      <c r="L538" s="7" t="s">
        <v>14</v>
      </c>
      <c r="M538" s="1" t="str">
        <f t="shared" si="34"/>
        <v>FOOTSTEP Wood Plank Creak Single.wav</v>
      </c>
      <c r="N538" s="1" t="str">
        <f t="shared" si="35"/>
        <v>SmartsoundFX</v>
      </c>
      <c r="O538" s="1" t="s">
        <v>1003</v>
      </c>
    </row>
    <row r="539" spans="1:15" x14ac:dyDescent="0.2">
      <c r="A539" s="4" t="s">
        <v>1655</v>
      </c>
      <c r="B539" s="1" t="s">
        <v>2699</v>
      </c>
      <c r="C539" s="1" t="s">
        <v>2044</v>
      </c>
      <c r="D539" s="4" t="s">
        <v>1132</v>
      </c>
      <c r="E539" s="7" t="s">
        <v>246</v>
      </c>
      <c r="F539" s="1" t="s">
        <v>3132</v>
      </c>
      <c r="G539" s="7" t="s">
        <v>14</v>
      </c>
      <c r="H539" s="1" t="str">
        <f t="shared" si="32"/>
        <v>FOOTSTEP Wood Plank Single.wav</v>
      </c>
      <c r="I539" s="1" t="str">
        <f t="shared" si="33"/>
        <v>STARTER PACK FOOTSTEP Foley, Movement, Step, Shoe, Foot. Medium heavy leather boot walking on wooden plank.</v>
      </c>
      <c r="J539" s="5" t="s">
        <v>3133</v>
      </c>
      <c r="K539" s="7" t="s">
        <v>14</v>
      </c>
      <c r="L539" s="7" t="s">
        <v>14</v>
      </c>
      <c r="M539" s="1" t="str">
        <f t="shared" si="34"/>
        <v>FOOTSTEP Wood Plank Single.wav</v>
      </c>
      <c r="N539" s="1" t="str">
        <f t="shared" si="35"/>
        <v>SmartsoundFX</v>
      </c>
      <c r="O539" s="1" t="s">
        <v>1002</v>
      </c>
    </row>
    <row r="540" spans="1:15" x14ac:dyDescent="0.2">
      <c r="A540" s="4" t="s">
        <v>1656</v>
      </c>
      <c r="B540" s="1" t="s">
        <v>2700</v>
      </c>
      <c r="C540" s="1" t="s">
        <v>2044</v>
      </c>
      <c r="D540" s="4" t="s">
        <v>1132</v>
      </c>
      <c r="E540" s="7" t="s">
        <v>246</v>
      </c>
      <c r="F540" s="1" t="s">
        <v>3132</v>
      </c>
      <c r="G540" s="7" t="s">
        <v>14</v>
      </c>
      <c r="H540" s="1" t="str">
        <f t="shared" si="32"/>
        <v>FOOTSTEP Wood Single Parquet Stair Down.wav</v>
      </c>
      <c r="I540" s="1" t="str">
        <f t="shared" si="33"/>
        <v>STARTER PACK FOOTSTEP Foley, Movement, Step, Shoe, Foot. Single step downwards on stair. Boots on wooden parquet.</v>
      </c>
      <c r="J540" s="5" t="s">
        <v>3133</v>
      </c>
      <c r="K540" s="7" t="s">
        <v>14</v>
      </c>
      <c r="L540" s="7" t="s">
        <v>14</v>
      </c>
      <c r="M540" s="1" t="str">
        <f t="shared" si="34"/>
        <v>FOOTSTEP Wood Single Parquet Stair Down.wav</v>
      </c>
      <c r="N540" s="1" t="str">
        <f t="shared" si="35"/>
        <v>SmartsoundFX</v>
      </c>
      <c r="O540" s="1" t="s">
        <v>986</v>
      </c>
    </row>
    <row r="541" spans="1:15" x14ac:dyDescent="0.2">
      <c r="A541" s="4" t="s">
        <v>1657</v>
      </c>
      <c r="B541" s="1" t="s">
        <v>2701</v>
      </c>
      <c r="C541" s="1" t="s">
        <v>2044</v>
      </c>
      <c r="D541" s="4" t="s">
        <v>1132</v>
      </c>
      <c r="E541" s="7" t="s">
        <v>246</v>
      </c>
      <c r="F541" s="1" t="s">
        <v>3132</v>
      </c>
      <c r="G541" s="7" t="s">
        <v>14</v>
      </c>
      <c r="H541" s="1" t="str">
        <f t="shared" si="32"/>
        <v>FOOTSTEP Wood Single Parquet Stair Up.wav</v>
      </c>
      <c r="I541" s="1" t="str">
        <f t="shared" si="33"/>
        <v>STARTER PACK FOOTSTEP Foley, Movement, Step, Shoe, Foot. Single step upwards on stair. Boots on wooden parquet.</v>
      </c>
      <c r="J541" s="5" t="s">
        <v>3133</v>
      </c>
      <c r="K541" s="7" t="s">
        <v>14</v>
      </c>
      <c r="L541" s="7" t="s">
        <v>14</v>
      </c>
      <c r="M541" s="1" t="str">
        <f t="shared" si="34"/>
        <v>FOOTSTEP Wood Single Parquet Stair Up.wav</v>
      </c>
      <c r="N541" s="1" t="str">
        <f t="shared" si="35"/>
        <v>SmartsoundFX</v>
      </c>
      <c r="O541" s="1" t="s">
        <v>987</v>
      </c>
    </row>
    <row r="542" spans="1:15" x14ac:dyDescent="0.2">
      <c r="A542" s="4" t="s">
        <v>1658</v>
      </c>
      <c r="B542" s="1" t="s">
        <v>2702</v>
      </c>
      <c r="C542" s="1" t="s">
        <v>2044</v>
      </c>
      <c r="D542" s="4" t="s">
        <v>1132</v>
      </c>
      <c r="E542" s="7" t="s">
        <v>246</v>
      </c>
      <c r="F542" s="1" t="s">
        <v>3132</v>
      </c>
      <c r="G542" s="7" t="s">
        <v>14</v>
      </c>
      <c r="H542" s="1" t="str">
        <f t="shared" si="32"/>
        <v>FOOTSTEP Wood Solid Single 01.wav</v>
      </c>
      <c r="I542" s="1" t="str">
        <f t="shared" si="33"/>
        <v>STARTER PACK FOOTSTEP Foley, Movement, Step, Shoe, Foot. Medium heavy leather boot walking on solid wood.</v>
      </c>
      <c r="J542" s="5" t="s">
        <v>3133</v>
      </c>
      <c r="K542" s="7" t="s">
        <v>14</v>
      </c>
      <c r="L542" s="7" t="s">
        <v>14</v>
      </c>
      <c r="M542" s="1" t="str">
        <f t="shared" si="34"/>
        <v>FOOTSTEP Wood Solid Single 01.wav</v>
      </c>
      <c r="N542" s="1" t="str">
        <f t="shared" si="35"/>
        <v>SmartsoundFX</v>
      </c>
      <c r="O542" s="1" t="s">
        <v>1004</v>
      </c>
    </row>
    <row r="543" spans="1:15" x14ac:dyDescent="0.2">
      <c r="A543" s="4" t="s">
        <v>1659</v>
      </c>
      <c r="B543" s="1" t="s">
        <v>2702</v>
      </c>
      <c r="C543" s="1" t="s">
        <v>2044</v>
      </c>
      <c r="D543" s="4" t="s">
        <v>1132</v>
      </c>
      <c r="E543" s="7" t="s">
        <v>246</v>
      </c>
      <c r="F543" s="1" t="s">
        <v>3132</v>
      </c>
      <c r="G543" s="7" t="s">
        <v>14</v>
      </c>
      <c r="H543" s="1" t="str">
        <f t="shared" si="32"/>
        <v>FOOTSTEP Wood Solid Single 02.wav</v>
      </c>
      <c r="I543" s="1" t="str">
        <f t="shared" si="33"/>
        <v>STARTER PACK FOOTSTEP Foley, Movement, Step, Shoe, Foot. Medium heavy leather boot walking on solid wood.</v>
      </c>
      <c r="J543" s="5" t="s">
        <v>3133</v>
      </c>
      <c r="K543" s="7" t="s">
        <v>14</v>
      </c>
      <c r="L543" s="7" t="s">
        <v>14</v>
      </c>
      <c r="M543" s="1" t="str">
        <f t="shared" si="34"/>
        <v>FOOTSTEP Wood Solid Single 02.wav</v>
      </c>
      <c r="N543" s="1" t="str">
        <f t="shared" si="35"/>
        <v>SmartsoundFX</v>
      </c>
      <c r="O543" s="1" t="s">
        <v>1005</v>
      </c>
    </row>
    <row r="544" spans="1:15" x14ac:dyDescent="0.2">
      <c r="A544" s="4" t="s">
        <v>1660</v>
      </c>
      <c r="B544" s="1" t="s">
        <v>2703</v>
      </c>
      <c r="C544" s="1" t="s">
        <v>2044</v>
      </c>
      <c r="D544" s="4" t="s">
        <v>1132</v>
      </c>
      <c r="E544" s="7" t="s">
        <v>246</v>
      </c>
      <c r="F544" s="1" t="s">
        <v>3132</v>
      </c>
      <c r="G544" s="7" t="s">
        <v>14</v>
      </c>
      <c r="H544" s="1" t="str">
        <f t="shared" si="32"/>
        <v>FOOTSTEP Wood Turn.wav</v>
      </c>
      <c r="I544" s="1" t="str">
        <f t="shared" si="33"/>
        <v>STARTER PACK FOOTSTEP Foley, Movement, Step, Shoe, Foot. Turning foot on wooden floor with boots.</v>
      </c>
      <c r="J544" s="5" t="s">
        <v>3133</v>
      </c>
      <c r="K544" s="7" t="s">
        <v>14</v>
      </c>
      <c r="L544" s="7" t="s">
        <v>14</v>
      </c>
      <c r="M544" s="1" t="str">
        <f t="shared" si="34"/>
        <v>FOOTSTEP Wood Turn.wav</v>
      </c>
      <c r="N544" s="1" t="str">
        <f t="shared" si="35"/>
        <v>SmartsoundFX</v>
      </c>
      <c r="O544" s="1" t="s">
        <v>1006</v>
      </c>
    </row>
    <row r="545" spans="1:15" x14ac:dyDescent="0.2">
      <c r="A545" s="4" t="s">
        <v>1661</v>
      </c>
      <c r="B545" s="1" t="s">
        <v>2704</v>
      </c>
      <c r="C545" s="1" t="s">
        <v>2044</v>
      </c>
      <c r="D545" s="4" t="s">
        <v>784</v>
      </c>
      <c r="E545" s="7" t="s">
        <v>785</v>
      </c>
      <c r="F545" s="1" t="s">
        <v>3132</v>
      </c>
      <c r="G545" s="7" t="s">
        <v>14</v>
      </c>
      <c r="H545" s="1" t="str">
        <f t="shared" si="32"/>
        <v>GORE Blood Hit Light.wav</v>
      </c>
      <c r="I545" s="1" t="str">
        <f t="shared" si="33"/>
        <v>STARTER PACK GORE Fight, Fighting, Death, Pain, Hurt. Fleshy impact, blood layer for impact.</v>
      </c>
      <c r="J545" s="5" t="s">
        <v>3133</v>
      </c>
      <c r="K545" s="7" t="s">
        <v>14</v>
      </c>
      <c r="L545" s="7" t="s">
        <v>14</v>
      </c>
      <c r="M545" s="1" t="str">
        <f t="shared" si="34"/>
        <v>GORE Blood Hit Light.wav</v>
      </c>
      <c r="N545" s="1" t="str">
        <f t="shared" si="35"/>
        <v>SmartsoundFX</v>
      </c>
      <c r="O545" s="1" t="s">
        <v>705</v>
      </c>
    </row>
    <row r="546" spans="1:15" x14ac:dyDescent="0.2">
      <c r="A546" s="4" t="s">
        <v>1662</v>
      </c>
      <c r="B546" s="1" t="s">
        <v>2705</v>
      </c>
      <c r="C546" s="1" t="s">
        <v>2044</v>
      </c>
      <c r="D546" s="4" t="s">
        <v>784</v>
      </c>
      <c r="E546" s="7" t="s">
        <v>785</v>
      </c>
      <c r="F546" s="1" t="s">
        <v>3132</v>
      </c>
      <c r="G546" s="7" t="s">
        <v>14</v>
      </c>
      <c r="H546" s="1" t="str">
        <f t="shared" si="32"/>
        <v>GORE Blood Hit Strong.wav</v>
      </c>
      <c r="I546" s="1" t="str">
        <f t="shared" si="33"/>
        <v>STARTER PACK GORE Fight, Fighting, Death, Pain, Hurt. Heavy, fleshy impact. Blood layer.</v>
      </c>
      <c r="J546" s="5" t="s">
        <v>3133</v>
      </c>
      <c r="K546" s="7" t="s">
        <v>14</v>
      </c>
      <c r="L546" s="7" t="s">
        <v>14</v>
      </c>
      <c r="M546" s="1" t="str">
        <f t="shared" si="34"/>
        <v>GORE Blood Hit Strong.wav</v>
      </c>
      <c r="N546" s="1" t="str">
        <f t="shared" si="35"/>
        <v>SmartsoundFX</v>
      </c>
      <c r="O546" s="1" t="s">
        <v>704</v>
      </c>
    </row>
    <row r="547" spans="1:15" x14ac:dyDescent="0.2">
      <c r="A547" s="4" t="s">
        <v>1663</v>
      </c>
      <c r="B547" s="1" t="s">
        <v>2706</v>
      </c>
      <c r="C547" s="1" t="s">
        <v>2044</v>
      </c>
      <c r="D547" s="4" t="s">
        <v>784</v>
      </c>
      <c r="E547" s="7" t="s">
        <v>870</v>
      </c>
      <c r="F547" s="1" t="s">
        <v>3132</v>
      </c>
      <c r="G547" s="7" t="s">
        <v>14</v>
      </c>
      <c r="H547" s="1" t="str">
        <f t="shared" si="32"/>
        <v>GORE Bone Break Medium.wav</v>
      </c>
      <c r="I547" s="1" t="str">
        <f t="shared" si="33"/>
        <v>STARTER PACK GORE Fight, Fighting, Death, Pain, Hurt. Medium size bone fracture.</v>
      </c>
      <c r="J547" s="5" t="s">
        <v>3133</v>
      </c>
      <c r="K547" s="7" t="s">
        <v>14</v>
      </c>
      <c r="L547" s="7" t="s">
        <v>14</v>
      </c>
      <c r="M547" s="1" t="str">
        <f t="shared" si="34"/>
        <v>GORE Bone Break Medium.wav</v>
      </c>
      <c r="N547" s="1" t="str">
        <f t="shared" si="35"/>
        <v>SmartsoundFX</v>
      </c>
      <c r="O547" s="1" t="s">
        <v>885</v>
      </c>
    </row>
    <row r="548" spans="1:15" x14ac:dyDescent="0.2">
      <c r="A548" s="4" t="s">
        <v>1664</v>
      </c>
      <c r="B548" s="1" t="s">
        <v>2707</v>
      </c>
      <c r="C548" s="1" t="s">
        <v>2044</v>
      </c>
      <c r="D548" s="4" t="s">
        <v>784</v>
      </c>
      <c r="E548" s="7" t="s">
        <v>870</v>
      </c>
      <c r="F548" s="1" t="s">
        <v>3132</v>
      </c>
      <c r="G548" s="7" t="s">
        <v>14</v>
      </c>
      <c r="H548" s="1" t="str">
        <f t="shared" si="32"/>
        <v>GORE Bone Break Small Bright.wav</v>
      </c>
      <c r="I548" s="1" t="str">
        <f t="shared" si="33"/>
        <v>STARTER PACK GORE Fight, Fighting, Death, Pain, Hurt. Small size bone fracture.</v>
      </c>
      <c r="J548" s="5" t="s">
        <v>3133</v>
      </c>
      <c r="K548" s="7" t="s">
        <v>14</v>
      </c>
      <c r="L548" s="7" t="s">
        <v>14</v>
      </c>
      <c r="M548" s="1" t="str">
        <f t="shared" si="34"/>
        <v>GORE Bone Break Small Bright.wav</v>
      </c>
      <c r="N548" s="1" t="str">
        <f t="shared" si="35"/>
        <v>SmartsoundFX</v>
      </c>
      <c r="O548" s="1" t="s">
        <v>886</v>
      </c>
    </row>
    <row r="549" spans="1:15" x14ac:dyDescent="0.2">
      <c r="A549" s="4" t="s">
        <v>1665</v>
      </c>
      <c r="B549" s="1" t="s">
        <v>2707</v>
      </c>
      <c r="C549" s="1" t="s">
        <v>2044</v>
      </c>
      <c r="D549" s="4" t="s">
        <v>784</v>
      </c>
      <c r="E549" s="7" t="s">
        <v>870</v>
      </c>
      <c r="F549" s="1" t="s">
        <v>3132</v>
      </c>
      <c r="G549" s="7" t="s">
        <v>14</v>
      </c>
      <c r="H549" s="1" t="str">
        <f t="shared" si="32"/>
        <v>GORE Bone Break Small.wav</v>
      </c>
      <c r="I549" s="1" t="str">
        <f t="shared" si="33"/>
        <v>STARTER PACK GORE Fight, Fighting, Death, Pain, Hurt. Small size bone fracture.</v>
      </c>
      <c r="J549" s="5" t="s">
        <v>3133</v>
      </c>
      <c r="K549" s="7" t="s">
        <v>14</v>
      </c>
      <c r="L549" s="7" t="s">
        <v>14</v>
      </c>
      <c r="M549" s="1" t="str">
        <f t="shared" si="34"/>
        <v>GORE Bone Break Small.wav</v>
      </c>
      <c r="N549" s="1" t="str">
        <f t="shared" si="35"/>
        <v>SmartsoundFX</v>
      </c>
      <c r="O549" s="1" t="s">
        <v>887</v>
      </c>
    </row>
    <row r="550" spans="1:15" x14ac:dyDescent="0.2">
      <c r="A550" s="4" t="s">
        <v>1666</v>
      </c>
      <c r="B550" s="1" t="s">
        <v>2708</v>
      </c>
      <c r="C550" s="1" t="s">
        <v>2044</v>
      </c>
      <c r="D550" s="4" t="s">
        <v>784</v>
      </c>
      <c r="E550" s="7" t="s">
        <v>870</v>
      </c>
      <c r="F550" s="1" t="s">
        <v>3132</v>
      </c>
      <c r="G550" s="7" t="s">
        <v>14</v>
      </c>
      <c r="H550" s="1" t="str">
        <f t="shared" si="32"/>
        <v>GORE Bone Movement Rustling.wav</v>
      </c>
      <c r="I550" s="1" t="str">
        <f t="shared" si="33"/>
        <v>STARTER PACK GORE Fight, Fighting, Death, Pain, Hurt. Rustling movement through dry bones.</v>
      </c>
      <c r="J550" s="5" t="s">
        <v>3133</v>
      </c>
      <c r="K550" s="7" t="s">
        <v>14</v>
      </c>
      <c r="L550" s="7" t="s">
        <v>14</v>
      </c>
      <c r="M550" s="1" t="str">
        <f t="shared" si="34"/>
        <v>GORE Bone Movement Rustling.wav</v>
      </c>
      <c r="N550" s="1" t="str">
        <f t="shared" si="35"/>
        <v>SmartsoundFX</v>
      </c>
      <c r="O550" s="1" t="s">
        <v>888</v>
      </c>
    </row>
    <row r="551" spans="1:15" x14ac:dyDescent="0.2">
      <c r="A551" s="4" t="s">
        <v>2112</v>
      </c>
      <c r="B551" s="1" t="s">
        <v>2709</v>
      </c>
      <c r="C551" s="1" t="s">
        <v>2044</v>
      </c>
      <c r="D551" s="4" t="s">
        <v>784</v>
      </c>
      <c r="E551" s="7" t="s">
        <v>870</v>
      </c>
      <c r="F551" s="1" t="s">
        <v>3132</v>
      </c>
      <c r="G551" s="7" t="s">
        <v>14</v>
      </c>
      <c r="H551" s="1" t="str">
        <f t="shared" si="32"/>
        <v>GORE Bone Tear Out Bones and Flesh.wav</v>
      </c>
      <c r="I551" s="1" t="str">
        <f t="shared" si="33"/>
        <v>STARTER PACK GORE Fight, Fighting, Death, Pain, Hurt. Tearing out bones.</v>
      </c>
      <c r="J551" s="5" t="s">
        <v>3133</v>
      </c>
      <c r="K551" s="7" t="s">
        <v>14</v>
      </c>
      <c r="L551" s="7" t="s">
        <v>14</v>
      </c>
      <c r="M551" s="1" t="str">
        <f t="shared" si="34"/>
        <v>GORE Bone Tear Out Bones and Flesh.wav</v>
      </c>
      <c r="N551" s="1" t="str">
        <f t="shared" si="35"/>
        <v>SmartsoundFX</v>
      </c>
      <c r="O551" s="1" t="s">
        <v>487</v>
      </c>
    </row>
    <row r="552" spans="1:15" x14ac:dyDescent="0.2">
      <c r="A552" s="4" t="s">
        <v>1667</v>
      </c>
      <c r="B552" s="1" t="s">
        <v>2710</v>
      </c>
      <c r="C552" s="1" t="s">
        <v>2044</v>
      </c>
      <c r="D552" s="4" t="s">
        <v>767</v>
      </c>
      <c r="E552" s="7" t="s">
        <v>945</v>
      </c>
      <c r="F552" s="1" t="s">
        <v>3132</v>
      </c>
      <c r="G552" s="7" t="s">
        <v>14</v>
      </c>
      <c r="H552" s="1" t="str">
        <f t="shared" si="32"/>
        <v>HUMAN Body Heartbeat.wav</v>
      </c>
      <c r="I552" s="1" t="str">
        <f t="shared" si="33"/>
        <v>STARTER PACK HUMAN People. Heart beating slowly.</v>
      </c>
      <c r="J552" s="5" t="s">
        <v>3133</v>
      </c>
      <c r="K552" s="7" t="s">
        <v>14</v>
      </c>
      <c r="L552" s="7" t="s">
        <v>14</v>
      </c>
      <c r="M552" s="1" t="str">
        <f t="shared" si="34"/>
        <v>HUMAN Body Heartbeat.wav</v>
      </c>
      <c r="N552" s="1" t="str">
        <f t="shared" si="35"/>
        <v>SmartsoundFX</v>
      </c>
      <c r="O552" s="1" t="s">
        <v>1007</v>
      </c>
    </row>
    <row r="553" spans="1:15" x14ac:dyDescent="0.2">
      <c r="A553" s="4" t="s">
        <v>1668</v>
      </c>
      <c r="B553" s="1" t="s">
        <v>2711</v>
      </c>
      <c r="C553" s="1" t="s">
        <v>2044</v>
      </c>
      <c r="D553" s="4" t="s">
        <v>767</v>
      </c>
      <c r="E553" s="7" t="s">
        <v>945</v>
      </c>
      <c r="F553" s="1" t="s">
        <v>3132</v>
      </c>
      <c r="G553" s="7" t="s">
        <v>14</v>
      </c>
      <c r="H553" s="1" t="str">
        <f t="shared" si="32"/>
        <v>HUMAN Body Nose Blow.wav</v>
      </c>
      <c r="I553" s="1" t="str">
        <f t="shared" si="33"/>
        <v>STARTER PACK HUMAN People. Nose wiping noise.</v>
      </c>
      <c r="J553" s="5" t="s">
        <v>3133</v>
      </c>
      <c r="K553" s="7" t="s">
        <v>14</v>
      </c>
      <c r="L553" s="7" t="s">
        <v>14</v>
      </c>
      <c r="M553" s="1" t="str">
        <f t="shared" si="34"/>
        <v>HUMAN Body Nose Blow.wav</v>
      </c>
      <c r="N553" s="1" t="str">
        <f t="shared" si="35"/>
        <v>SmartsoundFX</v>
      </c>
      <c r="O553" s="1" t="s">
        <v>1106</v>
      </c>
    </row>
    <row r="554" spans="1:15" x14ac:dyDescent="0.2">
      <c r="A554" s="4" t="s">
        <v>1669</v>
      </c>
      <c r="B554" s="1" t="s">
        <v>2712</v>
      </c>
      <c r="C554" s="1" t="s">
        <v>2044</v>
      </c>
      <c r="D554" s="4" t="s">
        <v>767</v>
      </c>
      <c r="E554" s="7" t="s">
        <v>945</v>
      </c>
      <c r="F554" s="1" t="s">
        <v>3132</v>
      </c>
      <c r="G554" s="7" t="s">
        <v>14</v>
      </c>
      <c r="H554" s="1" t="str">
        <f t="shared" si="32"/>
        <v>HUMAN Body Snore.wav</v>
      </c>
      <c r="I554" s="1" t="str">
        <f t="shared" si="33"/>
        <v>STARTER PACK HUMAN People. Snoring, grunting noise.</v>
      </c>
      <c r="J554" s="5" t="s">
        <v>3133</v>
      </c>
      <c r="K554" s="7" t="s">
        <v>14</v>
      </c>
      <c r="L554" s="7" t="s">
        <v>14</v>
      </c>
      <c r="M554" s="1" t="str">
        <f t="shared" si="34"/>
        <v>HUMAN Body Snore.wav</v>
      </c>
      <c r="N554" s="1" t="str">
        <f t="shared" si="35"/>
        <v>SmartsoundFX</v>
      </c>
      <c r="O554" s="1" t="s">
        <v>1107</v>
      </c>
    </row>
    <row r="555" spans="1:15" x14ac:dyDescent="0.2">
      <c r="A555" s="4" t="s">
        <v>1670</v>
      </c>
      <c r="B555" s="1" t="s">
        <v>2713</v>
      </c>
      <c r="C555" s="1" t="s">
        <v>2044</v>
      </c>
      <c r="D555" s="4" t="s">
        <v>767</v>
      </c>
      <c r="E555" s="7" t="s">
        <v>945</v>
      </c>
      <c r="F555" s="1" t="s">
        <v>3132</v>
      </c>
      <c r="G555" s="7" t="s">
        <v>14</v>
      </c>
      <c r="H555" s="1" t="str">
        <f t="shared" si="32"/>
        <v>HUMAN Body Stomach Growl.wav</v>
      </c>
      <c r="I555" s="1" t="str">
        <f t="shared" si="33"/>
        <v>STARTER PACK HUMAN People. Stomach growl.</v>
      </c>
      <c r="J555" s="5" t="s">
        <v>3133</v>
      </c>
      <c r="K555" s="7" t="s">
        <v>14</v>
      </c>
      <c r="L555" s="7" t="s">
        <v>14</v>
      </c>
      <c r="M555" s="1" t="str">
        <f t="shared" si="34"/>
        <v>HUMAN Body Stomach Growl.wav</v>
      </c>
      <c r="N555" s="1" t="str">
        <f t="shared" si="35"/>
        <v>SmartsoundFX</v>
      </c>
      <c r="O555" s="1" t="s">
        <v>1108</v>
      </c>
    </row>
    <row r="556" spans="1:15" x14ac:dyDescent="0.2">
      <c r="A556" s="4" t="s">
        <v>1671</v>
      </c>
      <c r="B556" s="1" t="s">
        <v>2714</v>
      </c>
      <c r="C556" s="1" t="s">
        <v>2044</v>
      </c>
      <c r="D556" s="4" t="s">
        <v>767</v>
      </c>
      <c r="E556" s="7" t="s">
        <v>252</v>
      </c>
      <c r="F556" s="1" t="s">
        <v>3132</v>
      </c>
      <c r="G556" s="7" t="s">
        <v>14</v>
      </c>
      <c r="H556" s="1" t="str">
        <f t="shared" si="32"/>
        <v>HUMAN Breath Female Deep.wav</v>
      </c>
      <c r="I556" s="1" t="str">
        <f t="shared" si="33"/>
        <v>STARTER PACK HUMAN Foley, People, Breathing. Deep breathing woman.</v>
      </c>
      <c r="J556" s="5" t="s">
        <v>3133</v>
      </c>
      <c r="K556" s="7" t="s">
        <v>14</v>
      </c>
      <c r="L556" s="7" t="s">
        <v>14</v>
      </c>
      <c r="M556" s="1" t="str">
        <f t="shared" si="34"/>
        <v>HUMAN Breath Female Deep.wav</v>
      </c>
      <c r="N556" s="1" t="str">
        <f t="shared" si="35"/>
        <v>SmartsoundFX</v>
      </c>
      <c r="O556" s="1" t="s">
        <v>475</v>
      </c>
    </row>
    <row r="557" spans="1:15" x14ac:dyDescent="0.2">
      <c r="A557" s="4" t="s">
        <v>1672</v>
      </c>
      <c r="B557" s="1" t="s">
        <v>2715</v>
      </c>
      <c r="C557" s="1" t="s">
        <v>2044</v>
      </c>
      <c r="D557" s="4" t="s">
        <v>767</v>
      </c>
      <c r="E557" s="7" t="s">
        <v>252</v>
      </c>
      <c r="F557" s="1" t="s">
        <v>3132</v>
      </c>
      <c r="G557" s="7" t="s">
        <v>14</v>
      </c>
      <c r="H557" s="1" t="str">
        <f t="shared" si="32"/>
        <v>HUMAN Breath Female Eerie Hiss.wav</v>
      </c>
      <c r="I557" s="1" t="str">
        <f t="shared" si="33"/>
        <v>STARTER PACK HUMAN Foley, People, Breathing. Eerie, breathing woman.</v>
      </c>
      <c r="J557" s="5" t="s">
        <v>3133</v>
      </c>
      <c r="K557" s="7" t="s">
        <v>14</v>
      </c>
      <c r="L557" s="7" t="s">
        <v>14</v>
      </c>
      <c r="M557" s="1" t="str">
        <f t="shared" si="34"/>
        <v>HUMAN Breath Female Eerie Hiss.wav</v>
      </c>
      <c r="N557" s="1" t="str">
        <f t="shared" si="35"/>
        <v>SmartsoundFX</v>
      </c>
      <c r="O557" s="1" t="s">
        <v>476</v>
      </c>
    </row>
    <row r="558" spans="1:15" x14ac:dyDescent="0.2">
      <c r="A558" s="4" t="s">
        <v>1673</v>
      </c>
      <c r="B558" s="1" t="s">
        <v>2716</v>
      </c>
      <c r="C558" s="1" t="s">
        <v>2044</v>
      </c>
      <c r="D558" s="4" t="s">
        <v>767</v>
      </c>
      <c r="E558" s="7" t="s">
        <v>252</v>
      </c>
      <c r="F558" s="1" t="s">
        <v>3132</v>
      </c>
      <c r="G558" s="7" t="s">
        <v>14</v>
      </c>
      <c r="H558" s="1" t="str">
        <f t="shared" si="32"/>
        <v>HUMAN Breath Male Hiss.wav</v>
      </c>
      <c r="I558" s="1" t="str">
        <f t="shared" si="33"/>
        <v>STARTER PACK HUMAN Foley, People, Breathing. Hissing, breathing man.</v>
      </c>
      <c r="J558" s="5" t="s">
        <v>3133</v>
      </c>
      <c r="K558" s="7" t="s">
        <v>14</v>
      </c>
      <c r="L558" s="7" t="s">
        <v>14</v>
      </c>
      <c r="M558" s="1" t="str">
        <f t="shared" si="34"/>
        <v>HUMAN Breath Male Hiss.wav</v>
      </c>
      <c r="N558" s="1" t="str">
        <f t="shared" si="35"/>
        <v>SmartsoundFX</v>
      </c>
      <c r="O558" s="1" t="s">
        <v>477</v>
      </c>
    </row>
    <row r="559" spans="1:15" x14ac:dyDescent="0.2">
      <c r="A559" s="4" t="s">
        <v>1674</v>
      </c>
      <c r="B559" s="1" t="s">
        <v>2717</v>
      </c>
      <c r="C559" s="1" t="s">
        <v>2044</v>
      </c>
      <c r="D559" s="4" t="s">
        <v>767</v>
      </c>
      <c r="E559" s="7" t="s">
        <v>1103</v>
      </c>
      <c r="F559" s="1" t="s">
        <v>3132</v>
      </c>
      <c r="G559" s="7" t="s">
        <v>14</v>
      </c>
      <c r="H559" s="1" t="str">
        <f t="shared" si="32"/>
        <v>HUMAN Crowd Festival.wav</v>
      </c>
      <c r="I559" s="1" t="str">
        <f t="shared" si="33"/>
        <v>STARTER PACK HUMAN Foley, People, Vocal. Crowd of people chatting and laughing.</v>
      </c>
      <c r="J559" s="5" t="s">
        <v>3133</v>
      </c>
      <c r="K559" s="7" t="s">
        <v>14</v>
      </c>
      <c r="L559" s="7" t="s">
        <v>14</v>
      </c>
      <c r="M559" s="1" t="str">
        <f t="shared" si="34"/>
        <v>HUMAN Crowd Festival.wav</v>
      </c>
      <c r="N559" s="1" t="str">
        <f t="shared" si="35"/>
        <v>SmartsoundFX</v>
      </c>
      <c r="O559" s="1" t="s">
        <v>1127</v>
      </c>
    </row>
    <row r="560" spans="1:15" x14ac:dyDescent="0.2">
      <c r="A560" s="4" t="s">
        <v>1675</v>
      </c>
      <c r="B560" s="1" t="s">
        <v>2718</v>
      </c>
      <c r="C560" s="1" t="s">
        <v>2044</v>
      </c>
      <c r="D560" s="4" t="s">
        <v>767</v>
      </c>
      <c r="E560" s="7" t="s">
        <v>1103</v>
      </c>
      <c r="F560" s="1" t="s">
        <v>3132</v>
      </c>
      <c r="G560" s="7" t="s">
        <v>14</v>
      </c>
      <c r="H560" s="1" t="str">
        <f t="shared" si="32"/>
        <v>HUMAN Crowd Huge Cheer.wav</v>
      </c>
      <c r="I560" s="1" t="str">
        <f t="shared" si="33"/>
        <v>STARTER PACK HUMAN Foley, People, Vocal. Huge group of soldiers cheering and yelling.</v>
      </c>
      <c r="J560" s="5" t="s">
        <v>3133</v>
      </c>
      <c r="K560" s="7" t="s">
        <v>14</v>
      </c>
      <c r="L560" s="7" t="s">
        <v>14</v>
      </c>
      <c r="M560" s="1" t="str">
        <f t="shared" si="34"/>
        <v>HUMAN Crowd Huge Cheer.wav</v>
      </c>
      <c r="N560" s="1" t="str">
        <f t="shared" si="35"/>
        <v>SmartsoundFX</v>
      </c>
      <c r="O560" s="1" t="s">
        <v>1109</v>
      </c>
    </row>
    <row r="561" spans="1:15" x14ac:dyDescent="0.2">
      <c r="A561" s="4" t="s">
        <v>1676</v>
      </c>
      <c r="B561" s="1" t="s">
        <v>2719</v>
      </c>
      <c r="C561" s="1" t="s">
        <v>2044</v>
      </c>
      <c r="D561" s="4" t="s">
        <v>767</v>
      </c>
      <c r="E561" s="7" t="s">
        <v>1103</v>
      </c>
      <c r="F561" s="1" t="s">
        <v>3132</v>
      </c>
      <c r="G561" s="7" t="s">
        <v>14</v>
      </c>
      <c r="H561" s="1" t="str">
        <f t="shared" si="32"/>
        <v>HUMAN Crowd Male Happy.wav</v>
      </c>
      <c r="I561" s="1" t="str">
        <f t="shared" si="33"/>
        <v>STARTER PACK HUMAN Foley, People, Vocal. Group of men chatting and laughing.</v>
      </c>
      <c r="J561" s="5" t="s">
        <v>3133</v>
      </c>
      <c r="K561" s="7" t="s">
        <v>14</v>
      </c>
      <c r="L561" s="7" t="s">
        <v>14</v>
      </c>
      <c r="M561" s="1" t="str">
        <f t="shared" si="34"/>
        <v>HUMAN Crowd Male Happy.wav</v>
      </c>
      <c r="N561" s="1" t="str">
        <f t="shared" si="35"/>
        <v>SmartsoundFX</v>
      </c>
      <c r="O561" s="1" t="s">
        <v>1110</v>
      </c>
    </row>
    <row r="562" spans="1:15" x14ac:dyDescent="0.2">
      <c r="A562" s="4" t="s">
        <v>1677</v>
      </c>
      <c r="B562" s="1" t="s">
        <v>2720</v>
      </c>
      <c r="C562" s="1" t="s">
        <v>2044</v>
      </c>
      <c r="D562" s="4" t="s">
        <v>767</v>
      </c>
      <c r="E562" s="7" t="s">
        <v>1103</v>
      </c>
      <c r="F562" s="1" t="s">
        <v>3132</v>
      </c>
      <c r="G562" s="7" t="s">
        <v>14</v>
      </c>
      <c r="H562" s="1" t="str">
        <f t="shared" si="32"/>
        <v>HUMAN Crowd Scream Turmoil.wav</v>
      </c>
      <c r="I562" s="1" t="str">
        <f t="shared" si="33"/>
        <v>STARTER PACK HUMAN Foley, People, Vocal. Upset and angry crowd raging. Yelling and screaming.</v>
      </c>
      <c r="J562" s="5" t="s">
        <v>3133</v>
      </c>
      <c r="K562" s="7" t="s">
        <v>14</v>
      </c>
      <c r="L562" s="7" t="s">
        <v>14</v>
      </c>
      <c r="M562" s="1" t="str">
        <f t="shared" si="34"/>
        <v>HUMAN Crowd Scream Turmoil.wav</v>
      </c>
      <c r="N562" s="1" t="str">
        <f t="shared" si="35"/>
        <v>SmartsoundFX</v>
      </c>
      <c r="O562" s="1" t="s">
        <v>1111</v>
      </c>
    </row>
    <row r="563" spans="1:15" x14ac:dyDescent="0.2">
      <c r="A563" s="4" t="s">
        <v>1678</v>
      </c>
      <c r="B563" s="1" t="s">
        <v>2721</v>
      </c>
      <c r="C563" s="1" t="s">
        <v>2044</v>
      </c>
      <c r="D563" s="4" t="s">
        <v>767</v>
      </c>
      <c r="E563" s="7" t="s">
        <v>1104</v>
      </c>
      <c r="F563" s="1" t="s">
        <v>3132</v>
      </c>
      <c r="G563" s="7" t="s">
        <v>14</v>
      </c>
      <c r="H563" s="1" t="str">
        <f t="shared" si="32"/>
        <v>HUMAN Mouth Kiss Bright.wav</v>
      </c>
      <c r="I563" s="1" t="str">
        <f t="shared" si="33"/>
        <v>STARTER PACK HUMAN Foley, People. Bright Kiss.</v>
      </c>
      <c r="J563" s="5" t="s">
        <v>3133</v>
      </c>
      <c r="K563" s="7" t="s">
        <v>14</v>
      </c>
      <c r="L563" s="7" t="s">
        <v>14</v>
      </c>
      <c r="M563" s="1" t="str">
        <f t="shared" si="34"/>
        <v>HUMAN Mouth Kiss Bright.wav</v>
      </c>
      <c r="N563" s="1" t="str">
        <f t="shared" si="35"/>
        <v>SmartsoundFX</v>
      </c>
      <c r="O563" s="1" t="s">
        <v>1112</v>
      </c>
    </row>
    <row r="564" spans="1:15" x14ac:dyDescent="0.2">
      <c r="A564" s="4" t="s">
        <v>1679</v>
      </c>
      <c r="B564" s="1" t="s">
        <v>2722</v>
      </c>
      <c r="C564" s="1" t="s">
        <v>2044</v>
      </c>
      <c r="D564" s="4" t="s">
        <v>767</v>
      </c>
      <c r="E564" s="7" t="s">
        <v>1104</v>
      </c>
      <c r="F564" s="1" t="s">
        <v>3132</v>
      </c>
      <c r="G564" s="7" t="s">
        <v>14</v>
      </c>
      <c r="H564" s="1" t="str">
        <f t="shared" si="32"/>
        <v>HUMAN Mouth Kiss.wav</v>
      </c>
      <c r="I564" s="1" t="str">
        <f t="shared" si="33"/>
        <v>STARTER PACK HUMAN Foley, People. Smooch.</v>
      </c>
      <c r="J564" s="5" t="s">
        <v>3133</v>
      </c>
      <c r="K564" s="7" t="s">
        <v>14</v>
      </c>
      <c r="L564" s="7" t="s">
        <v>14</v>
      </c>
      <c r="M564" s="1" t="str">
        <f t="shared" si="34"/>
        <v>HUMAN Mouth Kiss.wav</v>
      </c>
      <c r="N564" s="1" t="str">
        <f t="shared" si="35"/>
        <v>SmartsoundFX</v>
      </c>
      <c r="O564" s="1" t="s">
        <v>1113</v>
      </c>
    </row>
    <row r="565" spans="1:15" x14ac:dyDescent="0.2">
      <c r="A565" s="4" t="s">
        <v>1680</v>
      </c>
      <c r="B565" s="1" t="s">
        <v>2723</v>
      </c>
      <c r="C565" s="1" t="s">
        <v>2044</v>
      </c>
      <c r="D565" s="4" t="s">
        <v>767</v>
      </c>
      <c r="E565" s="7" t="s">
        <v>1104</v>
      </c>
      <c r="F565" s="1" t="s">
        <v>3132</v>
      </c>
      <c r="G565" s="7" t="s">
        <v>14</v>
      </c>
      <c r="H565" s="1" t="str">
        <f t="shared" si="32"/>
        <v>HUMAN Mouth Slurp Tea.wav</v>
      </c>
      <c r="I565" s="1" t="str">
        <f t="shared" si="33"/>
        <v>STARTER PACK HUMAN Foley, People. Slurping Tea.</v>
      </c>
      <c r="J565" s="5" t="s">
        <v>3133</v>
      </c>
      <c r="K565" s="7" t="s">
        <v>14</v>
      </c>
      <c r="L565" s="7" t="s">
        <v>14</v>
      </c>
      <c r="M565" s="1" t="str">
        <f t="shared" si="34"/>
        <v>HUMAN Mouth Slurp Tea.wav</v>
      </c>
      <c r="N565" s="1" t="str">
        <f t="shared" si="35"/>
        <v>SmartsoundFX</v>
      </c>
      <c r="O565" s="1" t="s">
        <v>1114</v>
      </c>
    </row>
    <row r="566" spans="1:15" x14ac:dyDescent="0.2">
      <c r="A566" s="4" t="s">
        <v>1681</v>
      </c>
      <c r="B566" s="1" t="s">
        <v>2724</v>
      </c>
      <c r="C566" s="1" t="s">
        <v>2044</v>
      </c>
      <c r="D566" s="4" t="s">
        <v>767</v>
      </c>
      <c r="E566" s="7" t="s">
        <v>25</v>
      </c>
      <c r="F566" s="1" t="s">
        <v>3132</v>
      </c>
      <c r="G566" s="7" t="s">
        <v>14</v>
      </c>
      <c r="H566" s="1" t="str">
        <f t="shared" si="32"/>
        <v>HUMAN Vocal Female Laugh.wav</v>
      </c>
      <c r="I566" s="1" t="str">
        <f t="shared" si="33"/>
        <v>STARTER PACK HUMAN Voice. Female laughing.</v>
      </c>
      <c r="J566" s="5" t="s">
        <v>3133</v>
      </c>
      <c r="K566" s="7" t="s">
        <v>14</v>
      </c>
      <c r="L566" s="7" t="s">
        <v>14</v>
      </c>
      <c r="M566" s="1" t="str">
        <f t="shared" si="34"/>
        <v>HUMAN Vocal Female Laugh.wav</v>
      </c>
      <c r="N566" s="1" t="str">
        <f t="shared" si="35"/>
        <v>SmartsoundFX</v>
      </c>
      <c r="O566" s="1" t="s">
        <v>1116</v>
      </c>
    </row>
    <row r="567" spans="1:15" x14ac:dyDescent="0.2">
      <c r="A567" s="4" t="s">
        <v>1682</v>
      </c>
      <c r="B567" s="1" t="s">
        <v>2725</v>
      </c>
      <c r="C567" s="1" t="s">
        <v>2044</v>
      </c>
      <c r="D567" s="4" t="s">
        <v>767</v>
      </c>
      <c r="E567" s="7" t="s">
        <v>25</v>
      </c>
      <c r="F567" s="1" t="s">
        <v>3132</v>
      </c>
      <c r="G567" s="7" t="s">
        <v>14</v>
      </c>
      <c r="H567" s="1" t="str">
        <f t="shared" si="32"/>
        <v>HUMAN Vocal Gargle.wav</v>
      </c>
      <c r="I567" s="1" t="str">
        <f t="shared" si="33"/>
        <v>STARTER PACK HUMAN Voice. Male gargle.</v>
      </c>
      <c r="J567" s="5" t="s">
        <v>3133</v>
      </c>
      <c r="K567" s="7" t="s">
        <v>14</v>
      </c>
      <c r="L567" s="7" t="s">
        <v>14</v>
      </c>
      <c r="M567" s="1" t="str">
        <f t="shared" si="34"/>
        <v>HUMAN Vocal Gargle.wav</v>
      </c>
      <c r="N567" s="1" t="str">
        <f t="shared" si="35"/>
        <v>SmartsoundFX</v>
      </c>
      <c r="O567" s="1" t="s">
        <v>1128</v>
      </c>
    </row>
    <row r="568" spans="1:15" x14ac:dyDescent="0.2">
      <c r="A568" s="4" t="s">
        <v>1683</v>
      </c>
      <c r="B568" s="1" t="s">
        <v>2726</v>
      </c>
      <c r="C568" s="1" t="s">
        <v>2044</v>
      </c>
      <c r="D568" s="4" t="s">
        <v>767</v>
      </c>
      <c r="E568" s="7" t="s">
        <v>25</v>
      </c>
      <c r="F568" s="1" t="s">
        <v>3132</v>
      </c>
      <c r="G568" s="7" t="s">
        <v>14</v>
      </c>
      <c r="H568" s="1" t="str">
        <f t="shared" si="32"/>
        <v>HUMAN Vocal Male Happy.wav</v>
      </c>
      <c r="I568" s="1" t="str">
        <f t="shared" si="33"/>
        <v>STARTER PACK HUMAN Voice. Male making sound during jumping.</v>
      </c>
      <c r="J568" s="5" t="s">
        <v>3133</v>
      </c>
      <c r="K568" s="7" t="s">
        <v>14</v>
      </c>
      <c r="L568" s="7" t="s">
        <v>14</v>
      </c>
      <c r="M568" s="1" t="str">
        <f t="shared" si="34"/>
        <v>HUMAN Vocal Male Happy.wav</v>
      </c>
      <c r="N568" s="1" t="str">
        <f t="shared" si="35"/>
        <v>SmartsoundFX</v>
      </c>
      <c r="O568" s="1" t="s">
        <v>1115</v>
      </c>
    </row>
    <row r="569" spans="1:15" x14ac:dyDescent="0.2">
      <c r="A569" s="4" t="s">
        <v>1684</v>
      </c>
      <c r="B569" s="1" t="s">
        <v>2727</v>
      </c>
      <c r="C569" s="1" t="s">
        <v>2044</v>
      </c>
      <c r="D569" s="4" t="s">
        <v>744</v>
      </c>
      <c r="E569" s="7" t="s">
        <v>1093</v>
      </c>
      <c r="F569" s="1" t="s">
        <v>3132</v>
      </c>
      <c r="G569" s="7" t="s">
        <v>14</v>
      </c>
      <c r="H569" s="1" t="str">
        <f t="shared" si="32"/>
        <v>MAGIC Barrier Shield Of Defense.wav</v>
      </c>
      <c r="I569" s="1" t="str">
        <f t="shared" si="33"/>
        <v>STARTER PACK MAGIC Fantasy. Rattling and sizzling movement. Starts and ends with impact.</v>
      </c>
      <c r="J569" s="5" t="s">
        <v>3133</v>
      </c>
      <c r="K569" s="7" t="s">
        <v>14</v>
      </c>
      <c r="L569" s="7" t="s">
        <v>14</v>
      </c>
      <c r="M569" s="1" t="str">
        <f t="shared" si="34"/>
        <v>MAGIC Barrier Shield Of Defense.wav</v>
      </c>
      <c r="N569" s="1" t="str">
        <f t="shared" si="35"/>
        <v>SmartsoundFX</v>
      </c>
      <c r="O569" s="1" t="s">
        <v>2081</v>
      </c>
    </row>
    <row r="570" spans="1:15" x14ac:dyDescent="0.2">
      <c r="A570" s="4" t="s">
        <v>1685</v>
      </c>
      <c r="B570" s="1" t="s">
        <v>2728</v>
      </c>
      <c r="C570" s="1" t="s">
        <v>2044</v>
      </c>
      <c r="D570" s="4" t="s">
        <v>744</v>
      </c>
      <c r="E570" s="7" t="s">
        <v>1093</v>
      </c>
      <c r="F570" s="1" t="s">
        <v>3132</v>
      </c>
      <c r="G570" s="7" t="s">
        <v>14</v>
      </c>
      <c r="H570" s="1" t="str">
        <f t="shared" si="32"/>
        <v>MAGIC Barrier Wind Protection.wav</v>
      </c>
      <c r="I570" s="1" t="str">
        <f t="shared" si="33"/>
        <v>STARTER PACK MAGIC Fantasy. Moving sizzling, shimmering wind. Starts and ends with electricity impact.</v>
      </c>
      <c r="J570" s="5" t="s">
        <v>3133</v>
      </c>
      <c r="K570" s="7" t="s">
        <v>14</v>
      </c>
      <c r="L570" s="7" t="s">
        <v>14</v>
      </c>
      <c r="M570" s="1" t="str">
        <f t="shared" si="34"/>
        <v>MAGIC Barrier Wind Protection.wav</v>
      </c>
      <c r="N570" s="1" t="str">
        <f t="shared" si="35"/>
        <v>SmartsoundFX</v>
      </c>
      <c r="O570" s="1" t="s">
        <v>2082</v>
      </c>
    </row>
    <row r="571" spans="1:15" x14ac:dyDescent="0.2">
      <c r="A571" s="4" t="s">
        <v>1686</v>
      </c>
      <c r="B571" s="1" t="s">
        <v>2729</v>
      </c>
      <c r="C571" s="1" t="s">
        <v>2044</v>
      </c>
      <c r="D571" s="4" t="s">
        <v>744</v>
      </c>
      <c r="E571" s="7" t="s">
        <v>760</v>
      </c>
      <c r="F571" s="1" t="s">
        <v>3132</v>
      </c>
      <c r="G571" s="7" t="s">
        <v>14</v>
      </c>
      <c r="H571" s="1" t="str">
        <f t="shared" si="32"/>
        <v>MAGIC Heal Fairy Tale Dust.wav</v>
      </c>
      <c r="I571" s="1" t="str">
        <f t="shared" si="33"/>
        <v>STARTER PACK MAGIC Fantasy. Short shimmering healing whoosh.</v>
      </c>
      <c r="J571" s="5" t="s">
        <v>3133</v>
      </c>
      <c r="K571" s="7" t="s">
        <v>14</v>
      </c>
      <c r="L571" s="7" t="s">
        <v>14</v>
      </c>
      <c r="M571" s="1" t="str">
        <f t="shared" si="34"/>
        <v>MAGIC Heal Fairy Tale Dust.wav</v>
      </c>
      <c r="N571" s="1" t="str">
        <f t="shared" si="35"/>
        <v>SmartsoundFX</v>
      </c>
      <c r="O571" s="1" t="s">
        <v>2083</v>
      </c>
    </row>
    <row r="572" spans="1:15" x14ac:dyDescent="0.2">
      <c r="A572" s="4" t="s">
        <v>1687</v>
      </c>
      <c r="B572" s="1" t="s">
        <v>2730</v>
      </c>
      <c r="C572" s="1" t="s">
        <v>2044</v>
      </c>
      <c r="D572" s="4" t="s">
        <v>744</v>
      </c>
      <c r="E572" s="7" t="s">
        <v>760</v>
      </c>
      <c r="F572" s="1" t="s">
        <v>3132</v>
      </c>
      <c r="G572" s="7" t="s">
        <v>14</v>
      </c>
      <c r="H572" s="1" t="str">
        <f t="shared" si="32"/>
        <v>MAGIC Heal Health Wave.wav</v>
      </c>
      <c r="I572" s="1" t="str">
        <f t="shared" si="33"/>
        <v>STARTER PACK MAGIC Fantasy. Short tonal, shimmering healing whoosh.</v>
      </c>
      <c r="J572" s="5" t="s">
        <v>3133</v>
      </c>
      <c r="K572" s="7" t="s">
        <v>14</v>
      </c>
      <c r="L572" s="7" t="s">
        <v>14</v>
      </c>
      <c r="M572" s="1" t="str">
        <f t="shared" si="34"/>
        <v>MAGIC Heal Health Wave.wav</v>
      </c>
      <c r="N572" s="1" t="str">
        <f t="shared" si="35"/>
        <v>SmartsoundFX</v>
      </c>
      <c r="O572" s="1" t="s">
        <v>2084</v>
      </c>
    </row>
    <row r="573" spans="1:15" x14ac:dyDescent="0.2">
      <c r="A573" s="4" t="s">
        <v>1688</v>
      </c>
      <c r="B573" s="1" t="s">
        <v>2731</v>
      </c>
      <c r="C573" s="1" t="s">
        <v>2044</v>
      </c>
      <c r="D573" s="4" t="s">
        <v>744</v>
      </c>
      <c r="E573" s="7" t="s">
        <v>760</v>
      </c>
      <c r="F573" s="1" t="s">
        <v>3132</v>
      </c>
      <c r="G573" s="7" t="s">
        <v>14</v>
      </c>
      <c r="H573" s="1" t="str">
        <f t="shared" si="32"/>
        <v>MAGIC Heal Light Sparkle.wav</v>
      </c>
      <c r="I573" s="1" t="str">
        <f t="shared" si="33"/>
        <v>STARTER PACK MAGIC Fantasy. Short, shiny healing whoosh including electricity.</v>
      </c>
      <c r="J573" s="5" t="s">
        <v>3133</v>
      </c>
      <c r="K573" s="7" t="s">
        <v>14</v>
      </c>
      <c r="L573" s="7" t="s">
        <v>14</v>
      </c>
      <c r="M573" s="1" t="str">
        <f t="shared" si="34"/>
        <v>MAGIC Heal Light Sparkle.wav</v>
      </c>
      <c r="N573" s="1" t="str">
        <f t="shared" si="35"/>
        <v>SmartsoundFX</v>
      </c>
      <c r="O573" s="1" t="s">
        <v>2085</v>
      </c>
    </row>
    <row r="574" spans="1:15" x14ac:dyDescent="0.2">
      <c r="A574" s="4" t="s">
        <v>1689</v>
      </c>
      <c r="B574" s="1" t="s">
        <v>2732</v>
      </c>
      <c r="C574" s="1" t="s">
        <v>2044</v>
      </c>
      <c r="D574" s="4" t="s">
        <v>744</v>
      </c>
      <c r="E574" s="7" t="s">
        <v>253</v>
      </c>
      <c r="F574" s="1" t="s">
        <v>3132</v>
      </c>
      <c r="G574" s="7" t="s">
        <v>14</v>
      </c>
      <c r="H574" s="1" t="str">
        <f t="shared" si="32"/>
        <v>MAGIC Spell Aberration 01.wav</v>
      </c>
      <c r="I574" s="1" t="str">
        <f t="shared" si="33"/>
        <v>STARTER PACK MAGIC Fantasy. Creating aberration by spell. Long.</v>
      </c>
      <c r="J574" s="5" t="s">
        <v>3133</v>
      </c>
      <c r="K574" s="7" t="s">
        <v>14</v>
      </c>
      <c r="L574" s="7" t="s">
        <v>14</v>
      </c>
      <c r="M574" s="1" t="str">
        <f t="shared" si="34"/>
        <v>MAGIC Spell Aberration 01.wav</v>
      </c>
      <c r="N574" s="1" t="str">
        <f t="shared" si="35"/>
        <v>SmartsoundFX</v>
      </c>
      <c r="O574" s="1" t="s">
        <v>493</v>
      </c>
    </row>
    <row r="575" spans="1:15" x14ac:dyDescent="0.2">
      <c r="A575" s="4" t="s">
        <v>1690</v>
      </c>
      <c r="B575" s="1" t="s">
        <v>2732</v>
      </c>
      <c r="C575" s="1" t="s">
        <v>2044</v>
      </c>
      <c r="D575" s="4" t="s">
        <v>744</v>
      </c>
      <c r="E575" s="7" t="s">
        <v>253</v>
      </c>
      <c r="F575" s="1" t="s">
        <v>3132</v>
      </c>
      <c r="G575" s="7" t="s">
        <v>14</v>
      </c>
      <c r="H575" s="1" t="str">
        <f t="shared" si="32"/>
        <v>MAGIC Spell Aberration 02.wav</v>
      </c>
      <c r="I575" s="1" t="str">
        <f t="shared" si="33"/>
        <v>STARTER PACK MAGIC Fantasy. Creating aberration by spell. Long.</v>
      </c>
      <c r="J575" s="5" t="s">
        <v>3133</v>
      </c>
      <c r="K575" s="7" t="s">
        <v>14</v>
      </c>
      <c r="L575" s="7" t="s">
        <v>14</v>
      </c>
      <c r="M575" s="1" t="str">
        <f t="shared" si="34"/>
        <v>MAGIC Spell Aberration 02.wav</v>
      </c>
      <c r="N575" s="1" t="str">
        <f t="shared" si="35"/>
        <v>SmartsoundFX</v>
      </c>
      <c r="O575" s="1" t="s">
        <v>494</v>
      </c>
    </row>
    <row r="576" spans="1:15" x14ac:dyDescent="0.2">
      <c r="A576" s="4" t="s">
        <v>1691</v>
      </c>
      <c r="B576" s="1" t="s">
        <v>2733</v>
      </c>
      <c r="C576" s="1" t="s">
        <v>2044</v>
      </c>
      <c r="D576" s="4" t="s">
        <v>744</v>
      </c>
      <c r="E576" s="7" t="s">
        <v>253</v>
      </c>
      <c r="F576" s="1" t="s">
        <v>3132</v>
      </c>
      <c r="G576" s="7" t="s">
        <v>14</v>
      </c>
      <c r="H576" s="1" t="str">
        <f t="shared" si="32"/>
        <v>MAGIC Spell Air Push.wav</v>
      </c>
      <c r="I576" s="1" t="str">
        <f t="shared" si="33"/>
        <v>STARTER PACK MAGIC Fantasy. Wind blowing including metallic shimmer.</v>
      </c>
      <c r="J576" s="5" t="s">
        <v>3133</v>
      </c>
      <c r="K576" s="7" t="s">
        <v>14</v>
      </c>
      <c r="L576" s="7" t="s">
        <v>14</v>
      </c>
      <c r="M576" s="1" t="str">
        <f t="shared" si="34"/>
        <v>MAGIC Spell Air Push.wav</v>
      </c>
      <c r="N576" s="1" t="str">
        <f t="shared" si="35"/>
        <v>SmartsoundFX</v>
      </c>
      <c r="O576" s="1" t="s">
        <v>498</v>
      </c>
    </row>
    <row r="577" spans="1:15" x14ac:dyDescent="0.2">
      <c r="A577" s="4" t="s">
        <v>2113</v>
      </c>
      <c r="B577" s="1" t="s">
        <v>2734</v>
      </c>
      <c r="C577" s="1" t="s">
        <v>2044</v>
      </c>
      <c r="D577" s="4" t="s">
        <v>744</v>
      </c>
      <c r="E577" s="7" t="s">
        <v>253</v>
      </c>
      <c r="F577" s="1" t="s">
        <v>3132</v>
      </c>
      <c r="G577" s="7" t="s">
        <v>14</v>
      </c>
      <c r="H577" s="1" t="str">
        <f t="shared" si="32"/>
        <v>MAGIC Spell Arcane Buff Zap.wav</v>
      </c>
      <c r="I577" s="1" t="str">
        <f t="shared" si="33"/>
        <v>STARTER PACK MAGIC Fantasy. Tonal, sizzling spell whoosh.</v>
      </c>
      <c r="J577" s="5" t="s">
        <v>3133</v>
      </c>
      <c r="K577" s="7" t="s">
        <v>14</v>
      </c>
      <c r="L577" s="7" t="s">
        <v>14</v>
      </c>
      <c r="M577" s="1" t="str">
        <f t="shared" si="34"/>
        <v>MAGIC Spell Arcane Buff Zap.wav</v>
      </c>
      <c r="N577" s="1" t="str">
        <f t="shared" si="35"/>
        <v>SmartsoundFX</v>
      </c>
      <c r="O577" s="1" t="s">
        <v>2086</v>
      </c>
    </row>
    <row r="578" spans="1:15" x14ac:dyDescent="0.2">
      <c r="A578" s="4" t="s">
        <v>1692</v>
      </c>
      <c r="B578" s="1" t="s">
        <v>2735</v>
      </c>
      <c r="C578" s="1" t="s">
        <v>2044</v>
      </c>
      <c r="D578" s="4" t="s">
        <v>744</v>
      </c>
      <c r="E578" s="7" t="s">
        <v>253</v>
      </c>
      <c r="F578" s="1" t="s">
        <v>3132</v>
      </c>
      <c r="G578" s="7" t="s">
        <v>14</v>
      </c>
      <c r="H578" s="1" t="str">
        <f t="shared" si="32"/>
        <v>MAGIC Spell Debuff Skill.wav</v>
      </c>
      <c r="I578" s="1" t="str">
        <f t="shared" si="33"/>
        <v>STARTER PACK MAGIC Fantasy. Incoming tonal whoosh ending in zappy impact.</v>
      </c>
      <c r="J578" s="5" t="s">
        <v>3133</v>
      </c>
      <c r="K578" s="7" t="s">
        <v>14</v>
      </c>
      <c r="L578" s="7" t="s">
        <v>14</v>
      </c>
      <c r="M578" s="1" t="str">
        <f t="shared" si="34"/>
        <v>MAGIC Spell Debuff Skill.wav</v>
      </c>
      <c r="N578" s="1" t="str">
        <f t="shared" si="35"/>
        <v>SmartsoundFX</v>
      </c>
      <c r="O578" s="1" t="s">
        <v>2087</v>
      </c>
    </row>
    <row r="579" spans="1:15" x14ac:dyDescent="0.2">
      <c r="A579" s="4" t="s">
        <v>1693</v>
      </c>
      <c r="B579" s="1" t="s">
        <v>2736</v>
      </c>
      <c r="C579" s="1" t="s">
        <v>2044</v>
      </c>
      <c r="D579" s="4" t="s">
        <v>744</v>
      </c>
      <c r="E579" s="7" t="s">
        <v>253</v>
      </c>
      <c r="F579" s="1" t="s">
        <v>3132</v>
      </c>
      <c r="G579" s="7" t="s">
        <v>14</v>
      </c>
      <c r="H579" s="1" t="str">
        <f t="shared" ref="H579:H642" si="36">A579</f>
        <v>MAGIC Spell Debuff.wav</v>
      </c>
      <c r="I579" s="1" t="str">
        <f t="shared" ref="I579:I642" si="37">B579</f>
        <v>STARTER PACK MAGIC Fantasy. Incoming shiny whoosh ending in zappy impact. Reverberant.</v>
      </c>
      <c r="J579" s="5" t="s">
        <v>3133</v>
      </c>
      <c r="K579" s="7" t="s">
        <v>14</v>
      </c>
      <c r="L579" s="7" t="s">
        <v>14</v>
      </c>
      <c r="M579" s="1" t="str">
        <f t="shared" ref="M579:M642" si="38">A579</f>
        <v>MAGIC Spell Debuff.wav</v>
      </c>
      <c r="N579" s="1" t="str">
        <f t="shared" ref="N579:N642" si="39">F579</f>
        <v>SmartsoundFX</v>
      </c>
      <c r="O579" s="1" t="s">
        <v>2088</v>
      </c>
    </row>
    <row r="580" spans="1:15" x14ac:dyDescent="0.2">
      <c r="A580" s="4" t="s">
        <v>1694</v>
      </c>
      <c r="B580" s="1" t="s">
        <v>2737</v>
      </c>
      <c r="C580" s="1" t="s">
        <v>2044</v>
      </c>
      <c r="D580" s="4" t="s">
        <v>744</v>
      </c>
      <c r="E580" s="7" t="s">
        <v>253</v>
      </c>
      <c r="F580" s="1" t="s">
        <v>3132</v>
      </c>
      <c r="G580" s="7" t="s">
        <v>14</v>
      </c>
      <c r="H580" s="1" t="str">
        <f t="shared" si="36"/>
        <v>MAGIC Spell Evolving Gong.wav</v>
      </c>
      <c r="I580" s="1" t="str">
        <f t="shared" si="37"/>
        <v>STARTER PACK MAGIC Fantasy. Filtered noise fading in and decaying after short gong sound.</v>
      </c>
      <c r="J580" s="5" t="s">
        <v>3133</v>
      </c>
      <c r="K580" s="7" t="s">
        <v>14</v>
      </c>
      <c r="L580" s="7" t="s">
        <v>14</v>
      </c>
      <c r="M580" s="1" t="str">
        <f t="shared" si="38"/>
        <v>MAGIC Spell Evolving Gong.wav</v>
      </c>
      <c r="N580" s="1" t="str">
        <f t="shared" si="39"/>
        <v>SmartsoundFX</v>
      </c>
      <c r="O580" s="1" t="s">
        <v>497</v>
      </c>
    </row>
    <row r="581" spans="1:15" x14ac:dyDescent="0.2">
      <c r="A581" s="4" t="s">
        <v>1695</v>
      </c>
      <c r="B581" s="1" t="s">
        <v>2738</v>
      </c>
      <c r="C581" s="1" t="s">
        <v>2044</v>
      </c>
      <c r="D581" s="4" t="s">
        <v>744</v>
      </c>
      <c r="E581" s="7" t="s">
        <v>253</v>
      </c>
      <c r="F581" s="1" t="s">
        <v>3132</v>
      </c>
      <c r="G581" s="7" t="s">
        <v>14</v>
      </c>
      <c r="H581" s="1" t="str">
        <f t="shared" si="36"/>
        <v>MAGIC Spell Fireball Cast.wav</v>
      </c>
      <c r="I581" s="1" t="str">
        <f t="shared" si="37"/>
        <v>STARTER PACK MAGIC Fantasy. Soft hit into burning, sizzling fuse followed by explosive impact.</v>
      </c>
      <c r="J581" s="5" t="s">
        <v>3133</v>
      </c>
      <c r="K581" s="7" t="s">
        <v>14</v>
      </c>
      <c r="L581" s="7" t="s">
        <v>14</v>
      </c>
      <c r="M581" s="1" t="str">
        <f t="shared" si="38"/>
        <v>MAGIC Spell Fireball Cast.wav</v>
      </c>
      <c r="N581" s="1" t="str">
        <f t="shared" si="39"/>
        <v>SmartsoundFX</v>
      </c>
      <c r="O581" s="1" t="s">
        <v>491</v>
      </c>
    </row>
    <row r="582" spans="1:15" x14ac:dyDescent="0.2">
      <c r="A582" s="4" t="s">
        <v>1696</v>
      </c>
      <c r="B582" s="1" t="s">
        <v>2739</v>
      </c>
      <c r="C582" s="1" t="s">
        <v>2044</v>
      </c>
      <c r="D582" s="4" t="s">
        <v>744</v>
      </c>
      <c r="E582" s="7" t="s">
        <v>253</v>
      </c>
      <c r="F582" s="1" t="s">
        <v>3132</v>
      </c>
      <c r="G582" s="7" t="s">
        <v>14</v>
      </c>
      <c r="H582" s="1" t="str">
        <f t="shared" si="36"/>
        <v>MAGIC Spell Fireball Impact.wav</v>
      </c>
      <c r="I582" s="1" t="str">
        <f t="shared" si="37"/>
        <v>STARTER PACK MAGIC Fantasy. Sizzling wipe into explosive impact. Reverberant.</v>
      </c>
      <c r="J582" s="5" t="s">
        <v>3133</v>
      </c>
      <c r="K582" s="7" t="s">
        <v>14</v>
      </c>
      <c r="L582" s="7" t="s">
        <v>14</v>
      </c>
      <c r="M582" s="1" t="str">
        <f t="shared" si="38"/>
        <v>MAGIC Spell Fireball Impact.wav</v>
      </c>
      <c r="N582" s="1" t="str">
        <f t="shared" si="39"/>
        <v>SmartsoundFX</v>
      </c>
      <c r="O582" s="1" t="s">
        <v>490</v>
      </c>
    </row>
    <row r="583" spans="1:15" x14ac:dyDescent="0.2">
      <c r="A583" s="4" t="s">
        <v>1697</v>
      </c>
      <c r="B583" s="1" t="s">
        <v>2740</v>
      </c>
      <c r="C583" s="1" t="s">
        <v>2044</v>
      </c>
      <c r="D583" s="4" t="s">
        <v>744</v>
      </c>
      <c r="E583" s="7" t="s">
        <v>253</v>
      </c>
      <c r="F583" s="1" t="s">
        <v>3132</v>
      </c>
      <c r="G583" s="7" t="s">
        <v>14</v>
      </c>
      <c r="H583" s="1" t="str">
        <f t="shared" si="36"/>
        <v>MAGIC Spell Heal.wav</v>
      </c>
      <c r="I583" s="1" t="str">
        <f t="shared" si="37"/>
        <v>STARTER PACK MAGIC Fantasy. Soft and high chimes fading into breath.</v>
      </c>
      <c r="J583" s="5" t="s">
        <v>3133</v>
      </c>
      <c r="K583" s="7" t="s">
        <v>14</v>
      </c>
      <c r="L583" s="7" t="s">
        <v>14</v>
      </c>
      <c r="M583" s="1" t="str">
        <f t="shared" si="38"/>
        <v>MAGIC Spell Heal.wav</v>
      </c>
      <c r="N583" s="1" t="str">
        <f t="shared" si="39"/>
        <v>SmartsoundFX</v>
      </c>
      <c r="O583" s="1" t="s">
        <v>495</v>
      </c>
    </row>
    <row r="584" spans="1:15" x14ac:dyDescent="0.2">
      <c r="A584" s="4" t="s">
        <v>1698</v>
      </c>
      <c r="B584" s="1" t="s">
        <v>2741</v>
      </c>
      <c r="C584" s="1" t="s">
        <v>2044</v>
      </c>
      <c r="D584" s="4" t="s">
        <v>744</v>
      </c>
      <c r="E584" s="7" t="s">
        <v>253</v>
      </c>
      <c r="F584" s="1" t="s">
        <v>3132</v>
      </c>
      <c r="G584" s="7" t="s">
        <v>14</v>
      </c>
      <c r="H584" s="1" t="str">
        <f t="shared" si="36"/>
        <v>MAGIC Spell Light Fire.wav</v>
      </c>
      <c r="I584" s="1" t="str">
        <f t="shared" si="37"/>
        <v>STARTER PACK MAGIC Fantasy. Fast striking into slightly sizzling fuse burning followed by rising flame.</v>
      </c>
      <c r="J584" s="5" t="s">
        <v>3133</v>
      </c>
      <c r="K584" s="7" t="s">
        <v>14</v>
      </c>
      <c r="L584" s="7" t="s">
        <v>14</v>
      </c>
      <c r="M584" s="1" t="str">
        <f t="shared" si="38"/>
        <v>MAGIC Spell Light Fire.wav</v>
      </c>
      <c r="N584" s="1" t="str">
        <f t="shared" si="39"/>
        <v>SmartsoundFX</v>
      </c>
      <c r="O584" s="1" t="s">
        <v>492</v>
      </c>
    </row>
    <row r="585" spans="1:15" x14ac:dyDescent="0.2">
      <c r="A585" s="4" t="s">
        <v>1699</v>
      </c>
      <c r="B585" s="1" t="s">
        <v>2742</v>
      </c>
      <c r="C585" s="1" t="s">
        <v>2044</v>
      </c>
      <c r="D585" s="4" t="s">
        <v>744</v>
      </c>
      <c r="E585" s="7" t="s">
        <v>253</v>
      </c>
      <c r="F585" s="1" t="s">
        <v>3132</v>
      </c>
      <c r="G585" s="7" t="s">
        <v>14</v>
      </c>
      <c r="H585" s="1" t="str">
        <f t="shared" si="36"/>
        <v>MAGIC Spell Stormy Wind Bells.wav</v>
      </c>
      <c r="I585" s="1" t="str">
        <f t="shared" si="37"/>
        <v>STARTER PACK MAGIC Fantasy. Magic squall including chimes.</v>
      </c>
      <c r="J585" s="5" t="s">
        <v>3133</v>
      </c>
      <c r="K585" s="7" t="s">
        <v>14</v>
      </c>
      <c r="L585" s="7" t="s">
        <v>14</v>
      </c>
      <c r="M585" s="1" t="str">
        <f t="shared" si="38"/>
        <v>MAGIC Spell Stormy Wind Bells.wav</v>
      </c>
      <c r="N585" s="1" t="str">
        <f t="shared" si="39"/>
        <v>SmartsoundFX</v>
      </c>
      <c r="O585" s="1" t="s">
        <v>496</v>
      </c>
    </row>
    <row r="586" spans="1:15" x14ac:dyDescent="0.2">
      <c r="A586" s="4" t="s">
        <v>1700</v>
      </c>
      <c r="B586" s="1" t="s">
        <v>2743</v>
      </c>
      <c r="C586" s="1" t="s">
        <v>2044</v>
      </c>
      <c r="D586" s="4" t="s">
        <v>744</v>
      </c>
      <c r="E586" s="7" t="s">
        <v>1094</v>
      </c>
      <c r="F586" s="1" t="s">
        <v>3132</v>
      </c>
      <c r="G586" s="7" t="s">
        <v>14</v>
      </c>
      <c r="H586" s="1" t="str">
        <f t="shared" si="36"/>
        <v>MAGIC Sphere Arcane Energy Shield.wav</v>
      </c>
      <c r="I586" s="1" t="str">
        <f t="shared" si="37"/>
        <v>STARTER PACK MAGIC Fantasy. Short explosive impact followed by rattling texture.</v>
      </c>
      <c r="J586" s="5" t="s">
        <v>3133</v>
      </c>
      <c r="K586" s="7" t="s">
        <v>14</v>
      </c>
      <c r="L586" s="7" t="s">
        <v>14</v>
      </c>
      <c r="M586" s="1" t="str">
        <f t="shared" si="38"/>
        <v>MAGIC Sphere Arcane Energy Shield.wav</v>
      </c>
      <c r="N586" s="1" t="str">
        <f t="shared" si="39"/>
        <v>SmartsoundFX</v>
      </c>
      <c r="O586" s="1" t="s">
        <v>2089</v>
      </c>
    </row>
    <row r="587" spans="1:15" x14ac:dyDescent="0.2">
      <c r="A587" s="4" t="s">
        <v>1701</v>
      </c>
      <c r="B587" s="1" t="s">
        <v>2744</v>
      </c>
      <c r="C587" s="1" t="s">
        <v>2044</v>
      </c>
      <c r="D587" s="4" t="s">
        <v>744</v>
      </c>
      <c r="E587" s="7" t="s">
        <v>1094</v>
      </c>
      <c r="F587" s="1" t="s">
        <v>3132</v>
      </c>
      <c r="G587" s="7" t="s">
        <v>14</v>
      </c>
      <c r="H587" s="1" t="str">
        <f t="shared" si="36"/>
        <v>MAGIC Sphere Dark Summon Wind.wav</v>
      </c>
      <c r="I587" s="1" t="str">
        <f t="shared" si="37"/>
        <v>STARTER PACK MAGIC Fantasy. Incoming wind texture including subtle whisper.</v>
      </c>
      <c r="J587" s="5" t="s">
        <v>3133</v>
      </c>
      <c r="K587" s="7" t="s">
        <v>14</v>
      </c>
      <c r="L587" s="7" t="s">
        <v>14</v>
      </c>
      <c r="M587" s="1" t="str">
        <f t="shared" si="38"/>
        <v>MAGIC Sphere Dark Summon Wind.wav</v>
      </c>
      <c r="N587" s="1" t="str">
        <f t="shared" si="39"/>
        <v>SmartsoundFX</v>
      </c>
      <c r="O587" s="1" t="s">
        <v>2090</v>
      </c>
    </row>
    <row r="588" spans="1:15" x14ac:dyDescent="0.2">
      <c r="A588" s="4" t="s">
        <v>1702</v>
      </c>
      <c r="B588" s="1" t="s">
        <v>2745</v>
      </c>
      <c r="C588" s="1" t="s">
        <v>2044</v>
      </c>
      <c r="D588" s="4" t="s">
        <v>744</v>
      </c>
      <c r="E588" s="7" t="s">
        <v>1094</v>
      </c>
      <c r="F588" s="1" t="s">
        <v>3132</v>
      </c>
      <c r="G588" s="7" t="s">
        <v>14</v>
      </c>
      <c r="H588" s="1" t="str">
        <f t="shared" si="36"/>
        <v>MAGIC Sphere Healing Circle Light.wav</v>
      </c>
      <c r="I588" s="1" t="str">
        <f t="shared" si="37"/>
        <v>STARTER PACK MAGIC Fantasy. Incoming shiny texture including zappy, short whooshes.</v>
      </c>
      <c r="J588" s="5" t="s">
        <v>3133</v>
      </c>
      <c r="K588" s="7" t="s">
        <v>14</v>
      </c>
      <c r="L588" s="7" t="s">
        <v>14</v>
      </c>
      <c r="M588" s="1" t="str">
        <f t="shared" si="38"/>
        <v>MAGIC Sphere Healing Circle Light.wav</v>
      </c>
      <c r="N588" s="1" t="str">
        <f t="shared" si="39"/>
        <v>SmartsoundFX</v>
      </c>
      <c r="O588" s="1" t="s">
        <v>2091</v>
      </c>
    </row>
    <row r="589" spans="1:15" x14ac:dyDescent="0.2">
      <c r="A589" s="4" t="s">
        <v>1703</v>
      </c>
      <c r="B589" s="1" t="s">
        <v>2746</v>
      </c>
      <c r="C589" s="1" t="s">
        <v>2044</v>
      </c>
      <c r="D589" s="4" t="s">
        <v>744</v>
      </c>
      <c r="E589" s="7" t="s">
        <v>1094</v>
      </c>
      <c r="F589" s="1" t="s">
        <v>3132</v>
      </c>
      <c r="G589" s="7" t="s">
        <v>14</v>
      </c>
      <c r="H589" s="1" t="str">
        <f t="shared" si="36"/>
        <v>MAGIC Sphere Light Magic.wav</v>
      </c>
      <c r="I589" s="1" t="str">
        <f t="shared" si="37"/>
        <v>STARTER PACK MAGIC Fantasy. Incoming shiny, shimmering texture including short whooshes. Movement.</v>
      </c>
      <c r="J589" s="5" t="s">
        <v>3133</v>
      </c>
      <c r="K589" s="7" t="s">
        <v>14</v>
      </c>
      <c r="L589" s="7" t="s">
        <v>14</v>
      </c>
      <c r="M589" s="1" t="str">
        <f t="shared" si="38"/>
        <v>MAGIC Sphere Light Magic.wav</v>
      </c>
      <c r="N589" s="1" t="str">
        <f t="shared" si="39"/>
        <v>SmartsoundFX</v>
      </c>
      <c r="O589" s="1" t="s">
        <v>2092</v>
      </c>
    </row>
    <row r="590" spans="1:15" x14ac:dyDescent="0.2">
      <c r="A590" s="4" t="s">
        <v>1704</v>
      </c>
      <c r="B590" s="1" t="s">
        <v>2747</v>
      </c>
      <c r="C590" s="1" t="s">
        <v>2044</v>
      </c>
      <c r="D590" s="4" t="s">
        <v>744</v>
      </c>
      <c r="E590" s="7" t="s">
        <v>1095</v>
      </c>
      <c r="F590" s="1" t="s">
        <v>3132</v>
      </c>
      <c r="G590" s="7" t="s">
        <v>14</v>
      </c>
      <c r="H590" s="1" t="str">
        <f t="shared" si="36"/>
        <v>MAGIC Teleport Arcane Sweep.wav</v>
      </c>
      <c r="I590" s="1" t="str">
        <f t="shared" si="37"/>
        <v>STARTER PACK MAGIC Fantasy. Short incoming zap. Reverberant.</v>
      </c>
      <c r="J590" s="5" t="s">
        <v>3133</v>
      </c>
      <c r="K590" s="7" t="s">
        <v>14</v>
      </c>
      <c r="L590" s="7" t="s">
        <v>14</v>
      </c>
      <c r="M590" s="1" t="str">
        <f t="shared" si="38"/>
        <v>MAGIC Teleport Arcane Sweep.wav</v>
      </c>
      <c r="N590" s="1" t="str">
        <f t="shared" si="39"/>
        <v>SmartsoundFX</v>
      </c>
      <c r="O590" s="1" t="s">
        <v>2093</v>
      </c>
    </row>
    <row r="591" spans="1:15" x14ac:dyDescent="0.2">
      <c r="A591" s="4" t="s">
        <v>1705</v>
      </c>
      <c r="B591" s="1" t="s">
        <v>2748</v>
      </c>
      <c r="C591" s="1" t="s">
        <v>2044</v>
      </c>
      <c r="D591" s="4" t="s">
        <v>744</v>
      </c>
      <c r="E591" s="7" t="s">
        <v>1095</v>
      </c>
      <c r="F591" s="1" t="s">
        <v>3132</v>
      </c>
      <c r="G591" s="7" t="s">
        <v>14</v>
      </c>
      <c r="H591" s="1" t="str">
        <f t="shared" si="36"/>
        <v>MAGIC Teleport Basic.wav</v>
      </c>
      <c r="I591" s="1" t="str">
        <f t="shared" si="37"/>
        <v>STARTER PACK MAGIC Fantasy. Short, noisy whoosh ending with subtle zap.</v>
      </c>
      <c r="J591" s="5" t="s">
        <v>3133</v>
      </c>
      <c r="K591" s="7" t="s">
        <v>14</v>
      </c>
      <c r="L591" s="7" t="s">
        <v>14</v>
      </c>
      <c r="M591" s="1" t="str">
        <f t="shared" si="38"/>
        <v>MAGIC Teleport Basic.wav</v>
      </c>
      <c r="N591" s="1" t="str">
        <f t="shared" si="39"/>
        <v>SmartsoundFX</v>
      </c>
      <c r="O591" s="1" t="s">
        <v>2094</v>
      </c>
    </row>
    <row r="592" spans="1:15" x14ac:dyDescent="0.2">
      <c r="A592" s="4" t="s">
        <v>1706</v>
      </c>
      <c r="B592" s="1" t="s">
        <v>2749</v>
      </c>
      <c r="C592" s="1" t="s">
        <v>2044</v>
      </c>
      <c r="D592" s="4" t="s">
        <v>744</v>
      </c>
      <c r="E592" s="7" t="s">
        <v>1095</v>
      </c>
      <c r="F592" s="1" t="s">
        <v>3132</v>
      </c>
      <c r="G592" s="7" t="s">
        <v>14</v>
      </c>
      <c r="H592" s="1" t="str">
        <f t="shared" si="36"/>
        <v>MAGIC Teleport Zap.wav</v>
      </c>
      <c r="I592" s="1" t="str">
        <f t="shared" si="37"/>
        <v>STARTER PACK MAGIC Fantasy. Short incoming whoosh. Tonal and sizzling .</v>
      </c>
      <c r="J592" s="5" t="s">
        <v>3133</v>
      </c>
      <c r="K592" s="7" t="s">
        <v>14</v>
      </c>
      <c r="L592" s="7" t="s">
        <v>14</v>
      </c>
      <c r="M592" s="1" t="str">
        <f t="shared" si="38"/>
        <v>MAGIC Teleport Zap.wav</v>
      </c>
      <c r="N592" s="1" t="str">
        <f t="shared" si="39"/>
        <v>SmartsoundFX</v>
      </c>
      <c r="O592" s="1" t="s">
        <v>2095</v>
      </c>
    </row>
    <row r="593" spans="1:15" x14ac:dyDescent="0.2">
      <c r="A593" s="4" t="s">
        <v>1707</v>
      </c>
      <c r="B593" s="1" t="s">
        <v>2750</v>
      </c>
      <c r="C593" s="1" t="s">
        <v>2044</v>
      </c>
      <c r="D593" s="4" t="s">
        <v>744</v>
      </c>
      <c r="E593" s="7" t="s">
        <v>254</v>
      </c>
      <c r="F593" s="1" t="s">
        <v>3132</v>
      </c>
      <c r="G593" s="7" t="s">
        <v>14</v>
      </c>
      <c r="H593" s="1" t="str">
        <f t="shared" si="36"/>
        <v>MAGIC Warp Teleportation Shimmer.wav</v>
      </c>
      <c r="I593" s="1" t="str">
        <f t="shared" si="37"/>
        <v>STARTER PACK MAGIC Fantasy. Tonal swoosh and chimes decaying with sparkling.</v>
      </c>
      <c r="J593" s="5" t="s">
        <v>3133</v>
      </c>
      <c r="K593" s="7" t="s">
        <v>14</v>
      </c>
      <c r="L593" s="7" t="s">
        <v>14</v>
      </c>
      <c r="M593" s="1" t="str">
        <f t="shared" si="38"/>
        <v>MAGIC Warp Teleportation Shimmer.wav</v>
      </c>
      <c r="N593" s="1" t="str">
        <f t="shared" si="39"/>
        <v>SmartsoundFX</v>
      </c>
      <c r="O593" s="1" t="s">
        <v>500</v>
      </c>
    </row>
    <row r="594" spans="1:15" x14ac:dyDescent="0.2">
      <c r="A594" s="4" t="s">
        <v>1708</v>
      </c>
      <c r="B594" s="1" t="s">
        <v>2751</v>
      </c>
      <c r="C594" s="1" t="s">
        <v>2044</v>
      </c>
      <c r="D594" s="4" t="s">
        <v>744</v>
      </c>
      <c r="E594" s="7" t="s">
        <v>254</v>
      </c>
      <c r="F594" s="1" t="s">
        <v>3132</v>
      </c>
      <c r="G594" s="7" t="s">
        <v>14</v>
      </c>
      <c r="H594" s="1" t="str">
        <f t="shared" si="36"/>
        <v>MAGIC Warp Teleportation.wav</v>
      </c>
      <c r="I594" s="1" t="str">
        <f t="shared" si="37"/>
        <v>STARTER PACK MAGIC Fantasy. Tonal fade in, short swoosh and chimes decaying.</v>
      </c>
      <c r="J594" s="5" t="s">
        <v>3133</v>
      </c>
      <c r="K594" s="7" t="s">
        <v>14</v>
      </c>
      <c r="L594" s="7" t="s">
        <v>14</v>
      </c>
      <c r="M594" s="1" t="str">
        <f t="shared" si="38"/>
        <v>MAGIC Warp Teleportation.wav</v>
      </c>
      <c r="N594" s="1" t="str">
        <f t="shared" si="39"/>
        <v>SmartsoundFX</v>
      </c>
      <c r="O594" s="1" t="s">
        <v>499</v>
      </c>
    </row>
    <row r="595" spans="1:15" x14ac:dyDescent="0.2">
      <c r="A595" s="4" t="s">
        <v>2114</v>
      </c>
      <c r="B595" s="1" t="s">
        <v>2752</v>
      </c>
      <c r="C595" s="1" t="s">
        <v>2044</v>
      </c>
      <c r="D595" s="4" t="s">
        <v>744</v>
      </c>
      <c r="E595" s="7" t="s">
        <v>238</v>
      </c>
      <c r="F595" s="1" t="s">
        <v>3132</v>
      </c>
      <c r="G595" s="7" t="s">
        <v>14</v>
      </c>
      <c r="H595" s="1" t="str">
        <f t="shared" si="36"/>
        <v>MAGIC Whoosh Medium Arcane Zap.wav</v>
      </c>
      <c r="I595" s="1" t="str">
        <f t="shared" si="37"/>
        <v>STARTER PACK MAGIC Fantasy. Short tonal whoosh. Subtle underwater bubbling.</v>
      </c>
      <c r="J595" s="5" t="s">
        <v>3133</v>
      </c>
      <c r="K595" s="7" t="s">
        <v>14</v>
      </c>
      <c r="L595" s="7" t="s">
        <v>14</v>
      </c>
      <c r="M595" s="1" t="str">
        <f t="shared" si="38"/>
        <v>MAGIC Whoosh Medium Arcane Zap.wav</v>
      </c>
      <c r="N595" s="1" t="str">
        <f t="shared" si="39"/>
        <v>SmartsoundFX</v>
      </c>
      <c r="O595" s="1" t="s">
        <v>2096</v>
      </c>
    </row>
    <row r="596" spans="1:15" x14ac:dyDescent="0.2">
      <c r="A596" s="4" t="s">
        <v>2115</v>
      </c>
      <c r="B596" s="1" t="s">
        <v>2753</v>
      </c>
      <c r="C596" s="1" t="s">
        <v>2044</v>
      </c>
      <c r="D596" s="4" t="s">
        <v>744</v>
      </c>
      <c r="E596" s="7" t="s">
        <v>238</v>
      </c>
      <c r="F596" s="1" t="s">
        <v>3132</v>
      </c>
      <c r="G596" s="7" t="s">
        <v>14</v>
      </c>
      <c r="H596" s="1" t="str">
        <f t="shared" si="36"/>
        <v>MAGIC Whoosh Medium Fire Blast.wav</v>
      </c>
      <c r="I596" s="1" t="str">
        <f t="shared" si="37"/>
        <v>STARTER PACK MAGIC Fantasy. Short fire whoosh including subtle rattling element.</v>
      </c>
      <c r="J596" s="5" t="s">
        <v>3133</v>
      </c>
      <c r="K596" s="7" t="s">
        <v>14</v>
      </c>
      <c r="L596" s="7" t="s">
        <v>14</v>
      </c>
      <c r="M596" s="1" t="str">
        <f t="shared" si="38"/>
        <v>MAGIC Whoosh Medium Fire Blast.wav</v>
      </c>
      <c r="N596" s="1" t="str">
        <f t="shared" si="39"/>
        <v>SmartsoundFX</v>
      </c>
      <c r="O596" s="1" t="s">
        <v>2097</v>
      </c>
    </row>
    <row r="597" spans="1:15" x14ac:dyDescent="0.2">
      <c r="A597" s="4" t="s">
        <v>2116</v>
      </c>
      <c r="B597" s="1" t="s">
        <v>2754</v>
      </c>
      <c r="C597" s="1" t="s">
        <v>2044</v>
      </c>
      <c r="D597" s="4" t="s">
        <v>744</v>
      </c>
      <c r="E597" s="7" t="s">
        <v>238</v>
      </c>
      <c r="F597" s="1" t="s">
        <v>3132</v>
      </c>
      <c r="G597" s="7" t="s">
        <v>14</v>
      </c>
      <c r="H597" s="1" t="str">
        <f t="shared" si="36"/>
        <v>MAGIC Whoosh Medium Sharp Shot.wav</v>
      </c>
      <c r="I597" s="1" t="str">
        <f t="shared" si="37"/>
        <v>STARTER PACK MAGIC Fantasy. Incoming noisy ending in zappy impact.</v>
      </c>
      <c r="J597" s="5" t="s">
        <v>3133</v>
      </c>
      <c r="K597" s="7" t="s">
        <v>14</v>
      </c>
      <c r="L597" s="7" t="s">
        <v>14</v>
      </c>
      <c r="M597" s="1" t="str">
        <f t="shared" si="38"/>
        <v>MAGIC Whoosh Medium Sharp Shot.wav</v>
      </c>
      <c r="N597" s="1" t="str">
        <f t="shared" si="39"/>
        <v>SmartsoundFX</v>
      </c>
      <c r="O597" s="1" t="s">
        <v>2098</v>
      </c>
    </row>
    <row r="598" spans="1:15" x14ac:dyDescent="0.2">
      <c r="A598" s="4" t="s">
        <v>2117</v>
      </c>
      <c r="B598" s="1" t="s">
        <v>2755</v>
      </c>
      <c r="C598" s="1" t="s">
        <v>2044</v>
      </c>
      <c r="D598" s="4" t="s">
        <v>744</v>
      </c>
      <c r="E598" s="7" t="s">
        <v>238</v>
      </c>
      <c r="F598" s="1" t="s">
        <v>3132</v>
      </c>
      <c r="G598" s="7" t="s">
        <v>14</v>
      </c>
      <c r="H598" s="1" t="str">
        <f t="shared" si="36"/>
        <v>MAGIC Whoosh Medium Wind Push.wav</v>
      </c>
      <c r="I598" s="1" t="str">
        <f t="shared" si="37"/>
        <v>STARTER PACK MAGIC Fantasy. Rattling wind whoosh ending in soft bump.</v>
      </c>
      <c r="J598" s="5" t="s">
        <v>3133</v>
      </c>
      <c r="K598" s="7" t="s">
        <v>14</v>
      </c>
      <c r="L598" s="7" t="s">
        <v>14</v>
      </c>
      <c r="M598" s="1" t="str">
        <f t="shared" si="38"/>
        <v>MAGIC Whoosh Medium Wind Push.wav</v>
      </c>
      <c r="N598" s="1" t="str">
        <f t="shared" si="39"/>
        <v>SmartsoundFX</v>
      </c>
      <c r="O598" s="1" t="s">
        <v>2099</v>
      </c>
    </row>
    <row r="599" spans="1:15" x14ac:dyDescent="0.2">
      <c r="A599" s="4" t="s">
        <v>2118</v>
      </c>
      <c r="B599" s="1" t="s">
        <v>2756</v>
      </c>
      <c r="C599" s="1" t="s">
        <v>2044</v>
      </c>
      <c r="D599" s="4" t="s">
        <v>744</v>
      </c>
      <c r="E599" s="7" t="s">
        <v>238</v>
      </c>
      <c r="F599" s="1" t="s">
        <v>3132</v>
      </c>
      <c r="G599" s="7" t="s">
        <v>14</v>
      </c>
      <c r="H599" s="1" t="str">
        <f t="shared" si="36"/>
        <v>MAGIC Whoosh Medium Wind Shot.wav</v>
      </c>
      <c r="I599" s="1" t="str">
        <f t="shared" si="37"/>
        <v>STARTER PACK MAGIC Fantasy. Noisy, wind whoosh. Subtle rumbling.</v>
      </c>
      <c r="J599" s="5" t="s">
        <v>3133</v>
      </c>
      <c r="K599" s="7" t="s">
        <v>14</v>
      </c>
      <c r="L599" s="7" t="s">
        <v>14</v>
      </c>
      <c r="M599" s="1" t="str">
        <f t="shared" si="38"/>
        <v>MAGIC Whoosh Medium Wind Shot.wav</v>
      </c>
      <c r="N599" s="1" t="str">
        <f t="shared" si="39"/>
        <v>SmartsoundFX</v>
      </c>
      <c r="O599" s="1" t="s">
        <v>2100</v>
      </c>
    </row>
    <row r="600" spans="1:15" x14ac:dyDescent="0.2">
      <c r="A600" s="4" t="s">
        <v>2119</v>
      </c>
      <c r="B600" s="1" t="s">
        <v>2757</v>
      </c>
      <c r="C600" s="1" t="s">
        <v>2044</v>
      </c>
      <c r="D600" s="4" t="s">
        <v>744</v>
      </c>
      <c r="E600" s="7" t="s">
        <v>238</v>
      </c>
      <c r="F600" s="1" t="s">
        <v>3132</v>
      </c>
      <c r="G600" s="7" t="s">
        <v>14</v>
      </c>
      <c r="H600" s="1" t="str">
        <f t="shared" si="36"/>
        <v>MAGIC Whoosh Medium Wind Whip Spell.wav</v>
      </c>
      <c r="I600" s="1" t="str">
        <f t="shared" si="37"/>
        <v>STARTER PACK MAGIC Fantasy. Noisy, wind whoosh including whip movement. Reverberant.</v>
      </c>
      <c r="J600" s="5" t="s">
        <v>3133</v>
      </c>
      <c r="K600" s="7" t="s">
        <v>14</v>
      </c>
      <c r="L600" s="7" t="s">
        <v>14</v>
      </c>
      <c r="M600" s="1" t="str">
        <f t="shared" si="38"/>
        <v>MAGIC Whoosh Medium Wind Whip Spell.wav</v>
      </c>
      <c r="N600" s="1" t="str">
        <f t="shared" si="39"/>
        <v>SmartsoundFX</v>
      </c>
      <c r="O600" s="1" t="s">
        <v>2101</v>
      </c>
    </row>
    <row r="601" spans="1:15" x14ac:dyDescent="0.2">
      <c r="A601" s="4" t="s">
        <v>1709</v>
      </c>
      <c r="B601" s="1" t="s">
        <v>2758</v>
      </c>
      <c r="C601" s="1" t="s">
        <v>2044</v>
      </c>
      <c r="D601" s="4" t="s">
        <v>744</v>
      </c>
      <c r="E601" s="7" t="s">
        <v>238</v>
      </c>
      <c r="F601" s="1" t="s">
        <v>3132</v>
      </c>
      <c r="G601" s="7" t="s">
        <v>14</v>
      </c>
      <c r="H601" s="1" t="str">
        <f t="shared" si="36"/>
        <v>MAGIC Whoosh Shimmering Air.wav</v>
      </c>
      <c r="I601" s="1" t="str">
        <f t="shared" si="37"/>
        <v>STARTER PACK MAGIC Fantasy. Noisy whoosh into positive, synthetic decay and subtle chimes.</v>
      </c>
      <c r="J601" s="5" t="s">
        <v>3133</v>
      </c>
      <c r="K601" s="7" t="s">
        <v>14</v>
      </c>
      <c r="L601" s="7" t="s">
        <v>14</v>
      </c>
      <c r="M601" s="1" t="str">
        <f t="shared" si="38"/>
        <v>MAGIC Whoosh Shimmering Air.wav</v>
      </c>
      <c r="N601" s="1" t="str">
        <f t="shared" si="39"/>
        <v>SmartsoundFX</v>
      </c>
      <c r="O601" s="1" t="s">
        <v>390</v>
      </c>
    </row>
    <row r="602" spans="1:15" x14ac:dyDescent="0.2">
      <c r="A602" s="4" t="s">
        <v>1710</v>
      </c>
      <c r="B602" s="1" t="s">
        <v>2759</v>
      </c>
      <c r="C602" s="1" t="s">
        <v>2044</v>
      </c>
      <c r="D602" s="4" t="s">
        <v>744</v>
      </c>
      <c r="E602" s="7" t="s">
        <v>238</v>
      </c>
      <c r="F602" s="1" t="s">
        <v>3132</v>
      </c>
      <c r="G602" s="7" t="s">
        <v>14</v>
      </c>
      <c r="H602" s="1" t="str">
        <f t="shared" si="36"/>
        <v>MAGIC Whoosh Shimmering Zap.wav</v>
      </c>
      <c r="I602" s="1" t="str">
        <f t="shared" si="37"/>
        <v>STARTER PACK MAGIC Fantasy. Zappy impact including subtle noise whoosh and metallic shimmering decay.</v>
      </c>
      <c r="J602" s="5" t="s">
        <v>3133</v>
      </c>
      <c r="K602" s="7" t="s">
        <v>14</v>
      </c>
      <c r="L602" s="7" t="s">
        <v>14</v>
      </c>
      <c r="M602" s="1" t="str">
        <f t="shared" si="38"/>
        <v>MAGIC Whoosh Shimmering Zap.wav</v>
      </c>
      <c r="N602" s="1" t="str">
        <f t="shared" si="39"/>
        <v>SmartsoundFX</v>
      </c>
      <c r="O602" s="1" t="s">
        <v>397</v>
      </c>
    </row>
    <row r="603" spans="1:15" x14ac:dyDescent="0.2">
      <c r="A603" s="4" t="s">
        <v>2120</v>
      </c>
      <c r="B603" s="1" t="s">
        <v>2760</v>
      </c>
      <c r="C603" s="1" t="s">
        <v>2044</v>
      </c>
      <c r="D603" s="4" t="s">
        <v>744</v>
      </c>
      <c r="E603" s="7" t="s">
        <v>238</v>
      </c>
      <c r="F603" s="1" t="s">
        <v>3132</v>
      </c>
      <c r="G603" s="7" t="s">
        <v>14</v>
      </c>
      <c r="H603" s="1" t="str">
        <f t="shared" si="36"/>
        <v>MAGIC Whoosh Small Arcane Sweep.wav</v>
      </c>
      <c r="I603" s="1" t="str">
        <f t="shared" si="37"/>
        <v>STARTER PACK MAGIC Fantasy. Short, high tonal whoosh followed by soft impact.</v>
      </c>
      <c r="J603" s="5" t="s">
        <v>3133</v>
      </c>
      <c r="K603" s="7" t="s">
        <v>14</v>
      </c>
      <c r="L603" s="7" t="s">
        <v>14</v>
      </c>
      <c r="M603" s="1" t="str">
        <f t="shared" si="38"/>
        <v>MAGIC Whoosh Small Arcane Sweep.wav</v>
      </c>
      <c r="N603" s="1" t="str">
        <f t="shared" si="39"/>
        <v>SmartsoundFX</v>
      </c>
      <c r="O603" s="1" t="s">
        <v>2102</v>
      </c>
    </row>
    <row r="604" spans="1:15" x14ac:dyDescent="0.2">
      <c r="A604" s="4" t="s">
        <v>2121</v>
      </c>
      <c r="B604" s="1" t="s">
        <v>2761</v>
      </c>
      <c r="C604" s="1" t="s">
        <v>2044</v>
      </c>
      <c r="D604" s="4" t="s">
        <v>744</v>
      </c>
      <c r="E604" s="7" t="s">
        <v>238</v>
      </c>
      <c r="F604" s="1" t="s">
        <v>3132</v>
      </c>
      <c r="G604" s="7" t="s">
        <v>14</v>
      </c>
      <c r="H604" s="1" t="str">
        <f t="shared" si="36"/>
        <v>MAGIC Whoosh Small Energy Projectile.wav</v>
      </c>
      <c r="I604" s="1" t="str">
        <f t="shared" si="37"/>
        <v>STARTER PACK MAGIC Fantasy. Windy, zappy whoosh. Reverberant.</v>
      </c>
      <c r="J604" s="5" t="s">
        <v>3133</v>
      </c>
      <c r="K604" s="7" t="s">
        <v>14</v>
      </c>
      <c r="L604" s="7" t="s">
        <v>14</v>
      </c>
      <c r="M604" s="1" t="str">
        <f t="shared" si="38"/>
        <v>MAGIC Whoosh Small Energy Projectile.wav</v>
      </c>
      <c r="N604" s="1" t="str">
        <f t="shared" si="39"/>
        <v>SmartsoundFX</v>
      </c>
      <c r="O604" s="1" t="s">
        <v>2103</v>
      </c>
    </row>
    <row r="605" spans="1:15" x14ac:dyDescent="0.2">
      <c r="A605" s="4" t="s">
        <v>1711</v>
      </c>
      <c r="B605" s="1" t="s">
        <v>2762</v>
      </c>
      <c r="C605" s="1" t="s">
        <v>2044</v>
      </c>
      <c r="D605" s="4" t="s">
        <v>771</v>
      </c>
      <c r="E605" s="7" t="s">
        <v>754</v>
      </c>
      <c r="F605" s="1" t="s">
        <v>3132</v>
      </c>
      <c r="G605" s="7" t="s">
        <v>14</v>
      </c>
      <c r="H605" s="1" t="str">
        <f t="shared" si="36"/>
        <v>MECHANICS Large Lock Short.wav</v>
      </c>
      <c r="I605" s="1" t="str">
        <f t="shared" si="37"/>
        <v>STARTER PACK MECHANICS Mechanics, Mechanical, Object. Heavy mechanic gear locking.</v>
      </c>
      <c r="J605" s="5" t="s">
        <v>3133</v>
      </c>
      <c r="K605" s="7" t="s">
        <v>14</v>
      </c>
      <c r="L605" s="7" t="s">
        <v>14</v>
      </c>
      <c r="M605" s="1" t="str">
        <f t="shared" si="38"/>
        <v>MECHANICS Large Lock Short.wav</v>
      </c>
      <c r="N605" s="1" t="str">
        <f t="shared" si="39"/>
        <v>SmartsoundFX</v>
      </c>
      <c r="O605" s="1" t="s">
        <v>556</v>
      </c>
    </row>
    <row r="606" spans="1:15" x14ac:dyDescent="0.2">
      <c r="A606" s="4" t="s">
        <v>1712</v>
      </c>
      <c r="B606" s="1" t="s">
        <v>2763</v>
      </c>
      <c r="C606" s="1" t="s">
        <v>2044</v>
      </c>
      <c r="D606" s="4" t="s">
        <v>771</v>
      </c>
      <c r="E606" s="7" t="s">
        <v>754</v>
      </c>
      <c r="F606" s="1" t="s">
        <v>3132</v>
      </c>
      <c r="G606" s="7" t="s">
        <v>14</v>
      </c>
      <c r="H606" s="1" t="str">
        <f t="shared" si="36"/>
        <v>MECHANICS Large Lock Squeak.wav</v>
      </c>
      <c r="I606" s="1" t="str">
        <f t="shared" si="37"/>
        <v>STARTER PACK MECHANICS Mechanics, Mechanical, Object. Heavy mechanic gear rattling, squeaking and locking.</v>
      </c>
      <c r="J606" s="5" t="s">
        <v>3133</v>
      </c>
      <c r="K606" s="7" t="s">
        <v>14</v>
      </c>
      <c r="L606" s="7" t="s">
        <v>14</v>
      </c>
      <c r="M606" s="1" t="str">
        <f t="shared" si="38"/>
        <v>MECHANICS Large Lock Squeak.wav</v>
      </c>
      <c r="N606" s="1" t="str">
        <f t="shared" si="39"/>
        <v>SmartsoundFX</v>
      </c>
      <c r="O606" s="1" t="s">
        <v>557</v>
      </c>
    </row>
    <row r="607" spans="1:15" x14ac:dyDescent="0.2">
      <c r="A607" s="4" t="s">
        <v>1713</v>
      </c>
      <c r="B607" s="1" t="s">
        <v>2764</v>
      </c>
      <c r="C607" s="1" t="s">
        <v>2044</v>
      </c>
      <c r="D607" s="4" t="s">
        <v>771</v>
      </c>
      <c r="E607" s="7" t="s">
        <v>754</v>
      </c>
      <c r="F607" s="1" t="s">
        <v>3132</v>
      </c>
      <c r="G607" s="7" t="s">
        <v>14</v>
      </c>
      <c r="H607" s="1" t="str">
        <f t="shared" si="36"/>
        <v>MECHANICS Large Lock.wav</v>
      </c>
      <c r="I607" s="1" t="str">
        <f t="shared" si="37"/>
        <v>STARTER PACK MECHANICS Mechanics, Mechanical, Object. Heavy mechanic gear rattling and locking.</v>
      </c>
      <c r="J607" s="5" t="s">
        <v>3133</v>
      </c>
      <c r="K607" s="7" t="s">
        <v>14</v>
      </c>
      <c r="L607" s="7" t="s">
        <v>14</v>
      </c>
      <c r="M607" s="1" t="str">
        <f t="shared" si="38"/>
        <v>MECHANICS Large Lock.wav</v>
      </c>
      <c r="N607" s="1" t="str">
        <f t="shared" si="39"/>
        <v>SmartsoundFX</v>
      </c>
      <c r="O607" s="1" t="s">
        <v>555</v>
      </c>
    </row>
    <row r="608" spans="1:15" x14ac:dyDescent="0.2">
      <c r="A608" s="4" t="s">
        <v>1714</v>
      </c>
      <c r="B608" s="1" t="s">
        <v>2764</v>
      </c>
      <c r="C608" s="1" t="s">
        <v>2044</v>
      </c>
      <c r="D608" s="4" t="s">
        <v>771</v>
      </c>
      <c r="E608" s="7" t="s">
        <v>754</v>
      </c>
      <c r="F608" s="1" t="s">
        <v>3132</v>
      </c>
      <c r="G608" s="7" t="s">
        <v>14</v>
      </c>
      <c r="H608" s="1" t="str">
        <f t="shared" si="36"/>
        <v>MECHANICS Large Movement Rattle 01.wav</v>
      </c>
      <c r="I608" s="1" t="str">
        <f t="shared" si="37"/>
        <v>STARTER PACK MECHANICS Mechanics, Mechanical, Object. Heavy mechanic gear rattling and locking.</v>
      </c>
      <c r="J608" s="5" t="s">
        <v>3133</v>
      </c>
      <c r="K608" s="7" t="s">
        <v>14</v>
      </c>
      <c r="L608" s="7" t="s">
        <v>14</v>
      </c>
      <c r="M608" s="1" t="str">
        <f t="shared" si="38"/>
        <v>MECHANICS Large Movement Rattle 01.wav</v>
      </c>
      <c r="N608" s="1" t="str">
        <f t="shared" si="39"/>
        <v>SmartsoundFX</v>
      </c>
      <c r="O608" s="1" t="s">
        <v>558</v>
      </c>
    </row>
    <row r="609" spans="1:15" x14ac:dyDescent="0.2">
      <c r="A609" s="4" t="s">
        <v>1715</v>
      </c>
      <c r="B609" s="1" t="s">
        <v>2764</v>
      </c>
      <c r="C609" s="1" t="s">
        <v>2044</v>
      </c>
      <c r="D609" s="4" t="s">
        <v>771</v>
      </c>
      <c r="E609" s="7" t="s">
        <v>754</v>
      </c>
      <c r="F609" s="1" t="s">
        <v>3132</v>
      </c>
      <c r="G609" s="7" t="s">
        <v>14</v>
      </c>
      <c r="H609" s="1" t="str">
        <f t="shared" si="36"/>
        <v>MECHANICS Large Movement Rattle 02.wav</v>
      </c>
      <c r="I609" s="1" t="str">
        <f t="shared" si="37"/>
        <v>STARTER PACK MECHANICS Mechanics, Mechanical, Object. Heavy mechanic gear rattling and locking.</v>
      </c>
      <c r="J609" s="5" t="s">
        <v>3133</v>
      </c>
      <c r="K609" s="7" t="s">
        <v>14</v>
      </c>
      <c r="L609" s="7" t="s">
        <v>14</v>
      </c>
      <c r="M609" s="1" t="str">
        <f t="shared" si="38"/>
        <v>MECHANICS Large Movement Rattle 02.wav</v>
      </c>
      <c r="N609" s="1" t="str">
        <f t="shared" si="39"/>
        <v>SmartsoundFX</v>
      </c>
      <c r="O609" s="1" t="s">
        <v>559</v>
      </c>
    </row>
    <row r="610" spans="1:15" x14ac:dyDescent="0.2">
      <c r="A610" s="4" t="s">
        <v>1716</v>
      </c>
      <c r="B610" s="1" t="s">
        <v>2765</v>
      </c>
      <c r="C610" s="1" t="s">
        <v>2044</v>
      </c>
      <c r="D610" s="4" t="s">
        <v>771</v>
      </c>
      <c r="E610" s="7" t="s">
        <v>754</v>
      </c>
      <c r="F610" s="1" t="s">
        <v>3132</v>
      </c>
      <c r="G610" s="7" t="s">
        <v>14</v>
      </c>
      <c r="H610" s="1" t="str">
        <f t="shared" si="36"/>
        <v>MECHANICS Large Movement Trail.wav</v>
      </c>
      <c r="I610" s="1" t="str">
        <f t="shared" si="37"/>
        <v>STARTER PACK MECHANICS Mechanics, Mechanical, Object. Heavy mechanic gear rattling and locking. Metal object trailing.</v>
      </c>
      <c r="J610" s="5" t="s">
        <v>3133</v>
      </c>
      <c r="K610" s="7" t="s">
        <v>14</v>
      </c>
      <c r="L610" s="7" t="s">
        <v>14</v>
      </c>
      <c r="M610" s="1" t="str">
        <f t="shared" si="38"/>
        <v>MECHANICS Large Movement Trail.wav</v>
      </c>
      <c r="N610" s="1" t="str">
        <f t="shared" si="39"/>
        <v>SmartsoundFX</v>
      </c>
      <c r="O610" s="1" t="s">
        <v>560</v>
      </c>
    </row>
    <row r="611" spans="1:15" x14ac:dyDescent="0.2">
      <c r="A611" s="4" t="s">
        <v>1717</v>
      </c>
      <c r="B611" s="1" t="s">
        <v>2766</v>
      </c>
      <c r="C611" s="1" t="s">
        <v>2044</v>
      </c>
      <c r="D611" s="4" t="s">
        <v>771</v>
      </c>
      <c r="E611" s="7" t="s">
        <v>754</v>
      </c>
      <c r="F611" s="1" t="s">
        <v>3132</v>
      </c>
      <c r="G611" s="7" t="s">
        <v>14</v>
      </c>
      <c r="H611" s="1" t="str">
        <f t="shared" si="36"/>
        <v>MECHANICS Large Switch Push.wav</v>
      </c>
      <c r="I611" s="1" t="str">
        <f t="shared" si="37"/>
        <v>STARTER PACK MECHANICS Mechanics, Mechanical, Object. Old switch is moved.</v>
      </c>
      <c r="J611" s="5" t="s">
        <v>3133</v>
      </c>
      <c r="K611" s="7" t="s">
        <v>14</v>
      </c>
      <c r="L611" s="7" t="s">
        <v>14</v>
      </c>
      <c r="M611" s="1" t="str">
        <f t="shared" si="38"/>
        <v>MECHANICS Large Switch Push.wav</v>
      </c>
      <c r="N611" s="1" t="str">
        <f t="shared" si="39"/>
        <v>SmartsoundFX</v>
      </c>
      <c r="O611" s="1" t="s">
        <v>581</v>
      </c>
    </row>
    <row r="612" spans="1:15" x14ac:dyDescent="0.2">
      <c r="A612" s="4" t="s">
        <v>1718</v>
      </c>
      <c r="B612" s="1" t="s">
        <v>2767</v>
      </c>
      <c r="C612" s="1" t="s">
        <v>2044</v>
      </c>
      <c r="D612" s="4" t="s">
        <v>771</v>
      </c>
      <c r="E612" s="7" t="s">
        <v>752</v>
      </c>
      <c r="F612" s="1" t="s">
        <v>3132</v>
      </c>
      <c r="G612" s="7" t="s">
        <v>14</v>
      </c>
      <c r="H612" s="1" t="str">
        <f t="shared" si="36"/>
        <v>MECHANICS Medium Lock Rattle.wav</v>
      </c>
      <c r="I612" s="1" t="str">
        <f t="shared" si="37"/>
        <v>STARTER PACK MECHANICS Mechanics, Mechanical, Object. Mechanic gear rattling and snapping.</v>
      </c>
      <c r="J612" s="5" t="s">
        <v>3133</v>
      </c>
      <c r="K612" s="7" t="s">
        <v>14</v>
      </c>
      <c r="L612" s="7" t="s">
        <v>14</v>
      </c>
      <c r="M612" s="1" t="str">
        <f t="shared" si="38"/>
        <v>MECHANICS Medium Lock Rattle.wav</v>
      </c>
      <c r="N612" s="1" t="str">
        <f t="shared" si="39"/>
        <v>SmartsoundFX</v>
      </c>
      <c r="O612" s="1" t="s">
        <v>566</v>
      </c>
    </row>
    <row r="613" spans="1:15" x14ac:dyDescent="0.2">
      <c r="A613" s="4" t="s">
        <v>1719</v>
      </c>
      <c r="B613" s="1" t="s">
        <v>2768</v>
      </c>
      <c r="C613" s="1" t="s">
        <v>2044</v>
      </c>
      <c r="D613" s="4" t="s">
        <v>771</v>
      </c>
      <c r="E613" s="7" t="s">
        <v>752</v>
      </c>
      <c r="F613" s="1" t="s">
        <v>3132</v>
      </c>
      <c r="G613" s="7" t="s">
        <v>14</v>
      </c>
      <c r="H613" s="1" t="str">
        <f t="shared" si="36"/>
        <v>MECHANICS Medium Lock.wav</v>
      </c>
      <c r="I613" s="1" t="str">
        <f t="shared" si="37"/>
        <v>STARTER PACK MECHANICS Mechanics, Mechanical, Object. Mechanic gear rattling and locking.</v>
      </c>
      <c r="J613" s="5" t="s">
        <v>3133</v>
      </c>
      <c r="K613" s="7" t="s">
        <v>14</v>
      </c>
      <c r="L613" s="7" t="s">
        <v>14</v>
      </c>
      <c r="M613" s="1" t="str">
        <f t="shared" si="38"/>
        <v>MECHANICS Medium Lock.wav</v>
      </c>
      <c r="N613" s="1" t="str">
        <f t="shared" si="39"/>
        <v>SmartsoundFX</v>
      </c>
      <c r="O613" s="1" t="s">
        <v>561</v>
      </c>
    </row>
    <row r="614" spans="1:15" x14ac:dyDescent="0.2">
      <c r="A614" s="4" t="s">
        <v>1720</v>
      </c>
      <c r="B614" s="1" t="s">
        <v>2769</v>
      </c>
      <c r="C614" s="1" t="s">
        <v>2044</v>
      </c>
      <c r="D614" s="4" t="s">
        <v>771</v>
      </c>
      <c r="E614" s="7" t="s">
        <v>752</v>
      </c>
      <c r="F614" s="1" t="s">
        <v>3132</v>
      </c>
      <c r="G614" s="7" t="s">
        <v>14</v>
      </c>
      <c r="H614" s="1" t="str">
        <f t="shared" si="36"/>
        <v>MECHANICS Medium Movement Rattle Bell.wav</v>
      </c>
      <c r="I614" s="1" t="str">
        <f t="shared" si="37"/>
        <v>STARTER PACK MECHANICS Mechanics, Mechanical, Object. Mechanic gear rattling. Metal bell being chimed.</v>
      </c>
      <c r="J614" s="5" t="s">
        <v>3133</v>
      </c>
      <c r="K614" s="7" t="s">
        <v>14</v>
      </c>
      <c r="L614" s="7" t="s">
        <v>14</v>
      </c>
      <c r="M614" s="1" t="str">
        <f t="shared" si="38"/>
        <v>MECHANICS Medium Movement Rattle Bell.wav</v>
      </c>
      <c r="N614" s="1" t="str">
        <f t="shared" si="39"/>
        <v>SmartsoundFX</v>
      </c>
      <c r="O614" s="1" t="s">
        <v>564</v>
      </c>
    </row>
    <row r="615" spans="1:15" x14ac:dyDescent="0.2">
      <c r="A615" s="4" t="s">
        <v>1721</v>
      </c>
      <c r="B615" s="1" t="s">
        <v>2768</v>
      </c>
      <c r="C615" s="1" t="s">
        <v>2044</v>
      </c>
      <c r="D615" s="4" t="s">
        <v>771</v>
      </c>
      <c r="E615" s="7" t="s">
        <v>752</v>
      </c>
      <c r="F615" s="1" t="s">
        <v>3132</v>
      </c>
      <c r="G615" s="7" t="s">
        <v>14</v>
      </c>
      <c r="H615" s="1" t="str">
        <f t="shared" si="36"/>
        <v>MECHANICS Medium Movement Rattle.wav</v>
      </c>
      <c r="I615" s="1" t="str">
        <f t="shared" si="37"/>
        <v>STARTER PACK MECHANICS Mechanics, Mechanical, Object. Mechanic gear rattling and locking.</v>
      </c>
      <c r="J615" s="5" t="s">
        <v>3133</v>
      </c>
      <c r="K615" s="7" t="s">
        <v>14</v>
      </c>
      <c r="L615" s="7" t="s">
        <v>14</v>
      </c>
      <c r="M615" s="1" t="str">
        <f t="shared" si="38"/>
        <v>MECHANICS Medium Movement Rattle.wav</v>
      </c>
      <c r="N615" s="1" t="str">
        <f t="shared" si="39"/>
        <v>SmartsoundFX</v>
      </c>
      <c r="O615" s="1" t="s">
        <v>563</v>
      </c>
    </row>
    <row r="616" spans="1:15" x14ac:dyDescent="0.2">
      <c r="A616" s="4" t="s">
        <v>1722</v>
      </c>
      <c r="B616" s="1" t="s">
        <v>2770</v>
      </c>
      <c r="C616" s="1" t="s">
        <v>2044</v>
      </c>
      <c r="D616" s="4" t="s">
        <v>771</v>
      </c>
      <c r="E616" s="7" t="s">
        <v>752</v>
      </c>
      <c r="F616" s="1" t="s">
        <v>3132</v>
      </c>
      <c r="G616" s="7" t="s">
        <v>14</v>
      </c>
      <c r="H616" s="1" t="str">
        <f t="shared" si="36"/>
        <v>MECHANICS Medium Movement Scrape Rattle.wav</v>
      </c>
      <c r="I616" s="1" t="str">
        <f t="shared" si="37"/>
        <v>STARTER PACK MECHANICS Mechanics, Mechanical, Object. Mechanic gear locking. Metal object trailing.</v>
      </c>
      <c r="J616" s="5" t="s">
        <v>3133</v>
      </c>
      <c r="K616" s="7" t="s">
        <v>14</v>
      </c>
      <c r="L616" s="7" t="s">
        <v>14</v>
      </c>
      <c r="M616" s="1" t="str">
        <f t="shared" si="38"/>
        <v>MECHANICS Medium Movement Scrape Rattle.wav</v>
      </c>
      <c r="N616" s="1" t="str">
        <f t="shared" si="39"/>
        <v>SmartsoundFX</v>
      </c>
      <c r="O616" s="1" t="s">
        <v>568</v>
      </c>
    </row>
    <row r="617" spans="1:15" x14ac:dyDescent="0.2">
      <c r="A617" s="4" t="s">
        <v>1723</v>
      </c>
      <c r="B617" s="1" t="s">
        <v>2771</v>
      </c>
      <c r="C617" s="1" t="s">
        <v>2044</v>
      </c>
      <c r="D617" s="4" t="s">
        <v>771</v>
      </c>
      <c r="E617" s="7" t="s">
        <v>752</v>
      </c>
      <c r="F617" s="1" t="s">
        <v>3132</v>
      </c>
      <c r="G617" s="7" t="s">
        <v>14</v>
      </c>
      <c r="H617" s="1" t="str">
        <f t="shared" si="36"/>
        <v>MECHANICS Medium Movement.wav</v>
      </c>
      <c r="I617" s="1" t="str">
        <f t="shared" si="37"/>
        <v>STARTER PACK MECHANICS Mechanics, Mechanical, Object. Mechanic gear creaking. Rattling and clattering.</v>
      </c>
      <c r="J617" s="5" t="s">
        <v>3133</v>
      </c>
      <c r="K617" s="7" t="s">
        <v>14</v>
      </c>
      <c r="L617" s="7" t="s">
        <v>14</v>
      </c>
      <c r="M617" s="1" t="str">
        <f t="shared" si="38"/>
        <v>MECHANICS Medium Movement.wav</v>
      </c>
      <c r="N617" s="1" t="str">
        <f t="shared" si="39"/>
        <v>SmartsoundFX</v>
      </c>
      <c r="O617" s="1" t="s">
        <v>562</v>
      </c>
    </row>
    <row r="618" spans="1:15" x14ac:dyDescent="0.2">
      <c r="A618" s="4" t="s">
        <v>1724</v>
      </c>
      <c r="B618" s="1" t="s">
        <v>2767</v>
      </c>
      <c r="C618" s="1" t="s">
        <v>2044</v>
      </c>
      <c r="D618" s="4" t="s">
        <v>771</v>
      </c>
      <c r="E618" s="7" t="s">
        <v>752</v>
      </c>
      <c r="F618" s="1" t="s">
        <v>3132</v>
      </c>
      <c r="G618" s="7" t="s">
        <v>14</v>
      </c>
      <c r="H618" s="1" t="str">
        <f t="shared" si="36"/>
        <v>MECHANICS Medium Snap Rattle.wav</v>
      </c>
      <c r="I618" s="1" t="str">
        <f t="shared" si="37"/>
        <v>STARTER PACK MECHANICS Mechanics, Mechanical, Object. Mechanic gear rattling and snapping.</v>
      </c>
      <c r="J618" s="5" t="s">
        <v>3133</v>
      </c>
      <c r="K618" s="7" t="s">
        <v>14</v>
      </c>
      <c r="L618" s="7" t="s">
        <v>14</v>
      </c>
      <c r="M618" s="1" t="str">
        <f t="shared" si="38"/>
        <v>MECHANICS Medium Snap Rattle.wav</v>
      </c>
      <c r="N618" s="1" t="str">
        <f t="shared" si="39"/>
        <v>SmartsoundFX</v>
      </c>
      <c r="O618" s="1" t="s">
        <v>567</v>
      </c>
    </row>
    <row r="619" spans="1:15" x14ac:dyDescent="0.2">
      <c r="A619" s="4" t="s">
        <v>1725</v>
      </c>
      <c r="B619" s="1" t="s">
        <v>2767</v>
      </c>
      <c r="C619" s="1" t="s">
        <v>2044</v>
      </c>
      <c r="D619" s="4" t="s">
        <v>771</v>
      </c>
      <c r="E619" s="7" t="s">
        <v>752</v>
      </c>
      <c r="F619" s="1" t="s">
        <v>3132</v>
      </c>
      <c r="G619" s="7" t="s">
        <v>14</v>
      </c>
      <c r="H619" s="1" t="str">
        <f t="shared" si="36"/>
        <v>MECHANICS Medium Snap.wav</v>
      </c>
      <c r="I619" s="1" t="str">
        <f t="shared" si="37"/>
        <v>STARTER PACK MECHANICS Mechanics, Mechanical, Object. Mechanic gear rattling and snapping.</v>
      </c>
      <c r="J619" s="5" t="s">
        <v>3133</v>
      </c>
      <c r="K619" s="7" t="s">
        <v>14</v>
      </c>
      <c r="L619" s="7" t="s">
        <v>14</v>
      </c>
      <c r="M619" s="1" t="str">
        <f t="shared" si="38"/>
        <v>MECHANICS Medium Snap.wav</v>
      </c>
      <c r="N619" s="1" t="str">
        <f t="shared" si="39"/>
        <v>SmartsoundFX</v>
      </c>
      <c r="O619" s="1" t="s">
        <v>565</v>
      </c>
    </row>
    <row r="620" spans="1:15" x14ac:dyDescent="0.2">
      <c r="A620" s="4" t="s">
        <v>1726</v>
      </c>
      <c r="B620" s="1" t="s">
        <v>2766</v>
      </c>
      <c r="C620" s="1" t="s">
        <v>2044</v>
      </c>
      <c r="D620" s="4" t="s">
        <v>771</v>
      </c>
      <c r="E620" s="7" t="s">
        <v>752</v>
      </c>
      <c r="F620" s="1" t="s">
        <v>3132</v>
      </c>
      <c r="G620" s="7" t="s">
        <v>14</v>
      </c>
      <c r="H620" s="1" t="str">
        <f t="shared" si="36"/>
        <v>MECHANICS Medium Switch Push.wav</v>
      </c>
      <c r="I620" s="1" t="str">
        <f t="shared" si="37"/>
        <v>STARTER PACK MECHANICS Mechanics, Mechanical, Object. Old switch is moved.</v>
      </c>
      <c r="J620" s="5" t="s">
        <v>3133</v>
      </c>
      <c r="K620" s="7" t="s">
        <v>14</v>
      </c>
      <c r="L620" s="7" t="s">
        <v>14</v>
      </c>
      <c r="M620" s="1" t="str">
        <f t="shared" si="38"/>
        <v>MECHANICS Medium Switch Push.wav</v>
      </c>
      <c r="N620" s="1" t="str">
        <f t="shared" si="39"/>
        <v>SmartsoundFX</v>
      </c>
      <c r="O620" s="1" t="s">
        <v>582</v>
      </c>
    </row>
    <row r="621" spans="1:15" x14ac:dyDescent="0.2">
      <c r="A621" s="4" t="s">
        <v>1727</v>
      </c>
      <c r="B621" s="1" t="s">
        <v>2772</v>
      </c>
      <c r="C621" s="1" t="s">
        <v>2044</v>
      </c>
      <c r="D621" s="4" t="s">
        <v>771</v>
      </c>
      <c r="E621" s="7" t="s">
        <v>751</v>
      </c>
      <c r="F621" s="1" t="s">
        <v>3132</v>
      </c>
      <c r="G621" s="7" t="s">
        <v>14</v>
      </c>
      <c r="H621" s="1" t="str">
        <f t="shared" si="36"/>
        <v>MECHANICS Small Gear Spin Rattle.wav</v>
      </c>
      <c r="I621" s="1" t="str">
        <f t="shared" si="37"/>
        <v>STARTER PACK MECHANICS Mechanics, Mechanical, Object. Small gear spinning.</v>
      </c>
      <c r="J621" s="5" t="s">
        <v>3133</v>
      </c>
      <c r="K621" s="7" t="s">
        <v>14</v>
      </c>
      <c r="L621" s="7" t="s">
        <v>14</v>
      </c>
      <c r="M621" s="1" t="str">
        <f t="shared" si="38"/>
        <v>MECHANICS Small Gear Spin Rattle.wav</v>
      </c>
      <c r="N621" s="1" t="str">
        <f t="shared" si="39"/>
        <v>SmartsoundFX</v>
      </c>
      <c r="O621" s="1" t="s">
        <v>625</v>
      </c>
    </row>
    <row r="622" spans="1:15" x14ac:dyDescent="0.2">
      <c r="A622" s="4" t="s">
        <v>1728</v>
      </c>
      <c r="B622" s="1" t="s">
        <v>2773</v>
      </c>
      <c r="C622" s="1" t="s">
        <v>2044</v>
      </c>
      <c r="D622" s="4" t="s">
        <v>771</v>
      </c>
      <c r="E622" s="7" t="s">
        <v>751</v>
      </c>
      <c r="F622" s="1" t="s">
        <v>3132</v>
      </c>
      <c r="G622" s="7" t="s">
        <v>14</v>
      </c>
      <c r="H622" s="1" t="str">
        <f t="shared" si="36"/>
        <v>MECHANICS Small Movement Clatter.wav</v>
      </c>
      <c r="I622" s="1" t="str">
        <f t="shared" si="37"/>
        <v>STARTER PACK MECHANICS Mechanics, Mechanical, Object. Small mechanic gear rattling. Wood rattling.</v>
      </c>
      <c r="J622" s="5" t="s">
        <v>3133</v>
      </c>
      <c r="K622" s="7" t="s">
        <v>14</v>
      </c>
      <c r="L622" s="7" t="s">
        <v>14</v>
      </c>
      <c r="M622" s="1" t="str">
        <f t="shared" si="38"/>
        <v>MECHANICS Small Movement Clatter.wav</v>
      </c>
      <c r="N622" s="1" t="str">
        <f t="shared" si="39"/>
        <v>SmartsoundFX</v>
      </c>
      <c r="O622" s="1" t="s">
        <v>576</v>
      </c>
    </row>
    <row r="623" spans="1:15" x14ac:dyDescent="0.2">
      <c r="A623" s="4" t="s">
        <v>1729</v>
      </c>
      <c r="B623" s="1" t="s">
        <v>2774</v>
      </c>
      <c r="C623" s="1" t="s">
        <v>2044</v>
      </c>
      <c r="D623" s="4" t="s">
        <v>771</v>
      </c>
      <c r="E623" s="7" t="s">
        <v>751</v>
      </c>
      <c r="F623" s="1" t="s">
        <v>3132</v>
      </c>
      <c r="G623" s="7" t="s">
        <v>14</v>
      </c>
      <c r="H623" s="1" t="str">
        <f t="shared" si="36"/>
        <v>MECHANICS Small Movement Lock.wav</v>
      </c>
      <c r="I623" s="1" t="str">
        <f t="shared" si="37"/>
        <v>STARTER PACK MECHANICS Mechanics, Mechanical, Object. Small mechanic gear rattling and snapping.</v>
      </c>
      <c r="J623" s="5" t="s">
        <v>3133</v>
      </c>
      <c r="K623" s="7" t="s">
        <v>14</v>
      </c>
      <c r="L623" s="7" t="s">
        <v>14</v>
      </c>
      <c r="M623" s="1" t="str">
        <f t="shared" si="38"/>
        <v>MECHANICS Small Movement Lock.wav</v>
      </c>
      <c r="N623" s="1" t="str">
        <f t="shared" si="39"/>
        <v>SmartsoundFX</v>
      </c>
      <c r="O623" s="1" t="s">
        <v>578</v>
      </c>
    </row>
    <row r="624" spans="1:15" x14ac:dyDescent="0.2">
      <c r="A624" s="4" t="s">
        <v>1730</v>
      </c>
      <c r="B624" s="1" t="s">
        <v>2775</v>
      </c>
      <c r="C624" s="1" t="s">
        <v>2044</v>
      </c>
      <c r="D624" s="4" t="s">
        <v>771</v>
      </c>
      <c r="E624" s="7" t="s">
        <v>751</v>
      </c>
      <c r="F624" s="1" t="s">
        <v>3132</v>
      </c>
      <c r="G624" s="7" t="s">
        <v>14</v>
      </c>
      <c r="H624" s="1" t="str">
        <f t="shared" si="36"/>
        <v>MECHANICS Small Movement Rattle Scrape.wav</v>
      </c>
      <c r="I624" s="1" t="str">
        <f t="shared" si="37"/>
        <v>STARTER PACK MECHANICS Mechanics, Mechanical, Object. Small mechanic gear rattling. Metal object trailing.</v>
      </c>
      <c r="J624" s="5" t="s">
        <v>3133</v>
      </c>
      <c r="K624" s="7" t="s">
        <v>14</v>
      </c>
      <c r="L624" s="7" t="s">
        <v>14</v>
      </c>
      <c r="M624" s="1" t="str">
        <f t="shared" si="38"/>
        <v>MECHANICS Small Movement Rattle Scrape.wav</v>
      </c>
      <c r="N624" s="1" t="str">
        <f t="shared" si="39"/>
        <v>SmartsoundFX</v>
      </c>
      <c r="O624" s="1" t="s">
        <v>573</v>
      </c>
    </row>
    <row r="625" spans="1:15" x14ac:dyDescent="0.2">
      <c r="A625" s="4" t="s">
        <v>1731</v>
      </c>
      <c r="B625" s="1" t="s">
        <v>2776</v>
      </c>
      <c r="C625" s="1" t="s">
        <v>2044</v>
      </c>
      <c r="D625" s="4" t="s">
        <v>771</v>
      </c>
      <c r="E625" s="7" t="s">
        <v>751</v>
      </c>
      <c r="F625" s="1" t="s">
        <v>3132</v>
      </c>
      <c r="G625" s="7" t="s">
        <v>14</v>
      </c>
      <c r="H625" s="1" t="str">
        <f t="shared" si="36"/>
        <v>MECHANICS Small Movement Rattle Short.wav</v>
      </c>
      <c r="I625" s="1" t="str">
        <f t="shared" si="37"/>
        <v>STARTER PACK MECHANICS Mechanics, Mechanical, Object. Small mechanic gear rattling.</v>
      </c>
      <c r="J625" s="5" t="s">
        <v>3133</v>
      </c>
      <c r="K625" s="7" t="s">
        <v>14</v>
      </c>
      <c r="L625" s="7" t="s">
        <v>14</v>
      </c>
      <c r="M625" s="1" t="str">
        <f t="shared" si="38"/>
        <v>MECHANICS Small Movement Rattle Short.wav</v>
      </c>
      <c r="N625" s="1" t="str">
        <f t="shared" si="39"/>
        <v>SmartsoundFX</v>
      </c>
      <c r="O625" s="1" t="s">
        <v>572</v>
      </c>
    </row>
    <row r="626" spans="1:15" x14ac:dyDescent="0.2">
      <c r="A626" s="4" t="s">
        <v>1732</v>
      </c>
      <c r="B626" s="1" t="s">
        <v>2776</v>
      </c>
      <c r="C626" s="1" t="s">
        <v>2044</v>
      </c>
      <c r="D626" s="4" t="s">
        <v>771</v>
      </c>
      <c r="E626" s="7" t="s">
        <v>751</v>
      </c>
      <c r="F626" s="1" t="s">
        <v>3132</v>
      </c>
      <c r="G626" s="7" t="s">
        <v>14</v>
      </c>
      <c r="H626" s="1" t="str">
        <f t="shared" si="36"/>
        <v>MECHANICS Small Movement Rattle Snap.wav</v>
      </c>
      <c r="I626" s="1" t="str">
        <f t="shared" si="37"/>
        <v>STARTER PACK MECHANICS Mechanics, Mechanical, Object. Small mechanic gear rattling.</v>
      </c>
      <c r="J626" s="5" t="s">
        <v>3133</v>
      </c>
      <c r="K626" s="7" t="s">
        <v>14</v>
      </c>
      <c r="L626" s="7" t="s">
        <v>14</v>
      </c>
      <c r="M626" s="1" t="str">
        <f t="shared" si="38"/>
        <v>MECHANICS Small Movement Rattle Snap.wav</v>
      </c>
      <c r="N626" s="1" t="str">
        <f t="shared" si="39"/>
        <v>SmartsoundFX</v>
      </c>
      <c r="O626" s="1" t="s">
        <v>574</v>
      </c>
    </row>
    <row r="627" spans="1:15" x14ac:dyDescent="0.2">
      <c r="A627" s="4" t="s">
        <v>1733</v>
      </c>
      <c r="B627" s="1" t="s">
        <v>2776</v>
      </c>
      <c r="C627" s="1" t="s">
        <v>2044</v>
      </c>
      <c r="D627" s="4" t="s">
        <v>771</v>
      </c>
      <c r="E627" s="7" t="s">
        <v>751</v>
      </c>
      <c r="F627" s="1" t="s">
        <v>3132</v>
      </c>
      <c r="G627" s="7" t="s">
        <v>14</v>
      </c>
      <c r="H627" s="1" t="str">
        <f t="shared" si="36"/>
        <v>MECHANICS Small Movement Rattle.wav</v>
      </c>
      <c r="I627" s="1" t="str">
        <f t="shared" si="37"/>
        <v>STARTER PACK MECHANICS Mechanics, Mechanical, Object. Small mechanic gear rattling.</v>
      </c>
      <c r="J627" s="5" t="s">
        <v>3133</v>
      </c>
      <c r="K627" s="7" t="s">
        <v>14</v>
      </c>
      <c r="L627" s="7" t="s">
        <v>14</v>
      </c>
      <c r="M627" s="1" t="str">
        <f t="shared" si="38"/>
        <v>MECHANICS Small Movement Rattle.wav</v>
      </c>
      <c r="N627" s="1" t="str">
        <f t="shared" si="39"/>
        <v>SmartsoundFX</v>
      </c>
      <c r="O627" s="1" t="s">
        <v>570</v>
      </c>
    </row>
    <row r="628" spans="1:15" x14ac:dyDescent="0.2">
      <c r="A628" s="4" t="s">
        <v>1734</v>
      </c>
      <c r="B628" s="1" t="s">
        <v>2776</v>
      </c>
      <c r="C628" s="1" t="s">
        <v>2044</v>
      </c>
      <c r="D628" s="4" t="s">
        <v>771</v>
      </c>
      <c r="E628" s="7" t="s">
        <v>751</v>
      </c>
      <c r="F628" s="1" t="s">
        <v>3132</v>
      </c>
      <c r="G628" s="7" t="s">
        <v>14</v>
      </c>
      <c r="H628" s="1" t="str">
        <f t="shared" si="36"/>
        <v>MECHANICS Small Movement Short.wav</v>
      </c>
      <c r="I628" s="1" t="str">
        <f t="shared" si="37"/>
        <v>STARTER PACK MECHANICS Mechanics, Mechanical, Object. Small mechanic gear rattling.</v>
      </c>
      <c r="J628" s="5" t="s">
        <v>3133</v>
      </c>
      <c r="K628" s="7" t="s">
        <v>14</v>
      </c>
      <c r="L628" s="7" t="s">
        <v>14</v>
      </c>
      <c r="M628" s="1" t="str">
        <f t="shared" si="38"/>
        <v>MECHANICS Small Movement Short.wav</v>
      </c>
      <c r="N628" s="1" t="str">
        <f t="shared" si="39"/>
        <v>SmartsoundFX</v>
      </c>
      <c r="O628" s="1" t="s">
        <v>569</v>
      </c>
    </row>
    <row r="629" spans="1:15" x14ac:dyDescent="0.2">
      <c r="A629" s="4" t="s">
        <v>1735</v>
      </c>
      <c r="B629" s="1" t="s">
        <v>2774</v>
      </c>
      <c r="C629" s="1" t="s">
        <v>2044</v>
      </c>
      <c r="D629" s="4" t="s">
        <v>771</v>
      </c>
      <c r="E629" s="7" t="s">
        <v>751</v>
      </c>
      <c r="F629" s="1" t="s">
        <v>3132</v>
      </c>
      <c r="G629" s="7" t="s">
        <v>14</v>
      </c>
      <c r="H629" s="1" t="str">
        <f t="shared" si="36"/>
        <v>MECHANICS Small Movement Snap.wav</v>
      </c>
      <c r="I629" s="1" t="str">
        <f t="shared" si="37"/>
        <v>STARTER PACK MECHANICS Mechanics, Mechanical, Object. Small mechanic gear rattling and snapping.</v>
      </c>
      <c r="J629" s="5" t="s">
        <v>3133</v>
      </c>
      <c r="K629" s="7" t="s">
        <v>14</v>
      </c>
      <c r="L629" s="7" t="s">
        <v>14</v>
      </c>
      <c r="M629" s="1" t="str">
        <f t="shared" si="38"/>
        <v>MECHANICS Small Movement Snap.wav</v>
      </c>
      <c r="N629" s="1" t="str">
        <f t="shared" si="39"/>
        <v>SmartsoundFX</v>
      </c>
      <c r="O629" s="1" t="s">
        <v>577</v>
      </c>
    </row>
    <row r="630" spans="1:15" x14ac:dyDescent="0.2">
      <c r="A630" s="4" t="s">
        <v>1736</v>
      </c>
      <c r="B630" s="1" t="s">
        <v>2777</v>
      </c>
      <c r="C630" s="1" t="s">
        <v>2044</v>
      </c>
      <c r="D630" s="4" t="s">
        <v>771</v>
      </c>
      <c r="E630" s="7" t="s">
        <v>751</v>
      </c>
      <c r="F630" s="1" t="s">
        <v>3132</v>
      </c>
      <c r="G630" s="7" t="s">
        <v>14</v>
      </c>
      <c r="H630" s="1" t="str">
        <f t="shared" si="36"/>
        <v>MECHANICS Small Movement Snappy.wav</v>
      </c>
      <c r="I630" s="1" t="str">
        <f t="shared" si="37"/>
        <v>STARTER PACK MECHANICS Mechanics, Mechanical, Object. Small mechanic gear locking.</v>
      </c>
      <c r="J630" s="5" t="s">
        <v>3133</v>
      </c>
      <c r="K630" s="7" t="s">
        <v>14</v>
      </c>
      <c r="L630" s="7" t="s">
        <v>14</v>
      </c>
      <c r="M630" s="1" t="str">
        <f t="shared" si="38"/>
        <v>MECHANICS Small Movement Snappy.wav</v>
      </c>
      <c r="N630" s="1" t="str">
        <f t="shared" si="39"/>
        <v>SmartsoundFX</v>
      </c>
      <c r="O630" s="1" t="s">
        <v>571</v>
      </c>
    </row>
    <row r="631" spans="1:15" x14ac:dyDescent="0.2">
      <c r="A631" s="4" t="s">
        <v>1737</v>
      </c>
      <c r="B631" s="1" t="s">
        <v>2776</v>
      </c>
      <c r="C631" s="1" t="s">
        <v>2044</v>
      </c>
      <c r="D631" s="4" t="s">
        <v>771</v>
      </c>
      <c r="E631" s="7" t="s">
        <v>751</v>
      </c>
      <c r="F631" s="1" t="s">
        <v>3132</v>
      </c>
      <c r="G631" s="7" t="s">
        <v>14</v>
      </c>
      <c r="H631" s="1" t="str">
        <f t="shared" si="36"/>
        <v>MECHANICS Small Movement Wind Up.wav</v>
      </c>
      <c r="I631" s="1" t="str">
        <f t="shared" si="37"/>
        <v>STARTER PACK MECHANICS Mechanics, Mechanical, Object. Small mechanic gear rattling.</v>
      </c>
      <c r="J631" s="5" t="s">
        <v>3133</v>
      </c>
      <c r="K631" s="7" t="s">
        <v>14</v>
      </c>
      <c r="L631" s="7" t="s">
        <v>14</v>
      </c>
      <c r="M631" s="1" t="str">
        <f t="shared" si="38"/>
        <v>MECHANICS Small Movement Wind Up.wav</v>
      </c>
      <c r="N631" s="1" t="str">
        <f t="shared" si="39"/>
        <v>SmartsoundFX</v>
      </c>
      <c r="O631" s="1" t="s">
        <v>575</v>
      </c>
    </row>
    <row r="632" spans="1:15" x14ac:dyDescent="0.2">
      <c r="A632" s="4" t="s">
        <v>1738</v>
      </c>
      <c r="B632" s="1" t="s">
        <v>2774</v>
      </c>
      <c r="C632" s="1" t="s">
        <v>2044</v>
      </c>
      <c r="D632" s="4" t="s">
        <v>771</v>
      </c>
      <c r="E632" s="7" t="s">
        <v>751</v>
      </c>
      <c r="F632" s="1" t="s">
        <v>3132</v>
      </c>
      <c r="G632" s="7" t="s">
        <v>14</v>
      </c>
      <c r="H632" s="1" t="str">
        <f t="shared" si="36"/>
        <v>MECHANICS Small Snap Scrape.wav</v>
      </c>
      <c r="I632" s="1" t="str">
        <f t="shared" si="37"/>
        <v>STARTER PACK MECHANICS Mechanics, Mechanical, Object. Small mechanic gear rattling and snapping.</v>
      </c>
      <c r="J632" s="5" t="s">
        <v>3133</v>
      </c>
      <c r="K632" s="7" t="s">
        <v>14</v>
      </c>
      <c r="L632" s="7" t="s">
        <v>14</v>
      </c>
      <c r="M632" s="1" t="str">
        <f t="shared" si="38"/>
        <v>MECHANICS Small Snap Scrape.wav</v>
      </c>
      <c r="N632" s="1" t="str">
        <f t="shared" si="39"/>
        <v>SmartsoundFX</v>
      </c>
      <c r="O632" s="1" t="s">
        <v>579</v>
      </c>
    </row>
    <row r="633" spans="1:15" x14ac:dyDescent="0.2">
      <c r="A633" s="4" t="s">
        <v>1739</v>
      </c>
      <c r="B633" s="1" t="s">
        <v>2774</v>
      </c>
      <c r="C633" s="1" t="s">
        <v>2044</v>
      </c>
      <c r="D633" s="4" t="s">
        <v>771</v>
      </c>
      <c r="E633" s="7" t="s">
        <v>751</v>
      </c>
      <c r="F633" s="1" t="s">
        <v>3132</v>
      </c>
      <c r="G633" s="7" t="s">
        <v>14</v>
      </c>
      <c r="H633" s="1" t="str">
        <f t="shared" si="36"/>
        <v>MECHANICS Small Snap Short.wav</v>
      </c>
      <c r="I633" s="1" t="str">
        <f t="shared" si="37"/>
        <v>STARTER PACK MECHANICS Mechanics, Mechanical, Object. Small mechanic gear rattling and snapping.</v>
      </c>
      <c r="J633" s="5" t="s">
        <v>3133</v>
      </c>
      <c r="K633" s="7" t="s">
        <v>14</v>
      </c>
      <c r="L633" s="7" t="s">
        <v>14</v>
      </c>
      <c r="M633" s="1" t="str">
        <f t="shared" si="38"/>
        <v>MECHANICS Small Snap Short.wav</v>
      </c>
      <c r="N633" s="1" t="str">
        <f t="shared" si="39"/>
        <v>SmartsoundFX</v>
      </c>
      <c r="O633" s="1" t="s">
        <v>580</v>
      </c>
    </row>
    <row r="634" spans="1:15" x14ac:dyDescent="0.2">
      <c r="A634" s="4" t="s">
        <v>1740</v>
      </c>
      <c r="B634" s="1" t="s">
        <v>2766</v>
      </c>
      <c r="C634" s="1" t="s">
        <v>2044</v>
      </c>
      <c r="D634" s="4" t="s">
        <v>771</v>
      </c>
      <c r="E634" s="7" t="s">
        <v>751</v>
      </c>
      <c r="F634" s="1" t="s">
        <v>3132</v>
      </c>
      <c r="G634" s="7" t="s">
        <v>14</v>
      </c>
      <c r="H634" s="1" t="str">
        <f t="shared" si="36"/>
        <v>MECHANICS Small Switch Push.wav</v>
      </c>
      <c r="I634" s="1" t="str">
        <f t="shared" si="37"/>
        <v>STARTER PACK MECHANICS Mechanics, Mechanical, Object. Old switch is moved.</v>
      </c>
      <c r="J634" s="5" t="s">
        <v>3133</v>
      </c>
      <c r="K634" s="7" t="s">
        <v>14</v>
      </c>
      <c r="L634" s="7" t="s">
        <v>14</v>
      </c>
      <c r="M634" s="1" t="str">
        <f t="shared" si="38"/>
        <v>MECHANICS Small Switch Push.wav</v>
      </c>
      <c r="N634" s="1" t="str">
        <f t="shared" si="39"/>
        <v>SmartsoundFX</v>
      </c>
      <c r="O634" s="1" t="s">
        <v>583</v>
      </c>
    </row>
    <row r="635" spans="1:15" x14ac:dyDescent="0.2">
      <c r="A635" s="4" t="s">
        <v>1741</v>
      </c>
      <c r="B635" s="1" t="s">
        <v>2778</v>
      </c>
      <c r="C635" s="1" t="s">
        <v>2044</v>
      </c>
      <c r="D635" s="4" t="s">
        <v>755</v>
      </c>
      <c r="E635" s="7" t="s">
        <v>783</v>
      </c>
      <c r="F635" s="1" t="s">
        <v>3132</v>
      </c>
      <c r="G635" s="7" t="s">
        <v>14</v>
      </c>
      <c r="H635" s="1" t="str">
        <f t="shared" si="36"/>
        <v>MEDIEVAL Armor Leather Hit.wav</v>
      </c>
      <c r="I635" s="1" t="str">
        <f t="shared" si="37"/>
        <v>STARTER PACK MEDIEVAL Middle Ages, Fantasy. Heavy hit on leather armor.</v>
      </c>
      <c r="J635" s="5" t="s">
        <v>3133</v>
      </c>
      <c r="K635" s="7" t="s">
        <v>14</v>
      </c>
      <c r="L635" s="7" t="s">
        <v>14</v>
      </c>
      <c r="M635" s="1" t="str">
        <f t="shared" si="38"/>
        <v>MEDIEVAL Armor Leather Hit.wav</v>
      </c>
      <c r="N635" s="1" t="str">
        <f t="shared" si="39"/>
        <v>SmartsoundFX</v>
      </c>
      <c r="O635" s="1" t="s">
        <v>703</v>
      </c>
    </row>
    <row r="636" spans="1:15" x14ac:dyDescent="0.2">
      <c r="A636" s="4" t="s">
        <v>1742</v>
      </c>
      <c r="B636" s="1" t="s">
        <v>2779</v>
      </c>
      <c r="C636" s="1" t="s">
        <v>2044</v>
      </c>
      <c r="D636" s="4" t="s">
        <v>755</v>
      </c>
      <c r="E636" s="7" t="s">
        <v>942</v>
      </c>
      <c r="F636" s="1" t="s">
        <v>3132</v>
      </c>
      <c r="G636" s="7" t="s">
        <v>14</v>
      </c>
      <c r="H636" s="1" t="str">
        <f t="shared" si="36"/>
        <v>MEDIEVAL Drawbridge Chain Put Down.wav</v>
      </c>
      <c r="I636" s="1" t="str">
        <f t="shared" si="37"/>
        <v>STARTER PACK MEDIEVAL Middle Ages, Fantasy. Pulling up drawbridge. Chains being coiled up on winch.</v>
      </c>
      <c r="J636" s="5" t="s">
        <v>3133</v>
      </c>
      <c r="K636" s="7" t="s">
        <v>14</v>
      </c>
      <c r="L636" s="7" t="s">
        <v>14</v>
      </c>
      <c r="M636" s="1" t="str">
        <f t="shared" si="38"/>
        <v>MEDIEVAL Drawbridge Chain Put Down.wav</v>
      </c>
      <c r="N636" s="1" t="str">
        <f t="shared" si="39"/>
        <v>SmartsoundFX</v>
      </c>
      <c r="O636" s="1" t="s">
        <v>939</v>
      </c>
    </row>
    <row r="637" spans="1:15" x14ac:dyDescent="0.2">
      <c r="A637" s="4" t="s">
        <v>1743</v>
      </c>
      <c r="B637" s="1" t="s">
        <v>2780</v>
      </c>
      <c r="C637" s="1" t="s">
        <v>2044</v>
      </c>
      <c r="D637" s="4" t="s">
        <v>755</v>
      </c>
      <c r="E637" s="7" t="s">
        <v>942</v>
      </c>
      <c r="F637" s="1" t="s">
        <v>3132</v>
      </c>
      <c r="G637" s="7" t="s">
        <v>14</v>
      </c>
      <c r="H637" s="1" t="str">
        <f t="shared" si="36"/>
        <v>MEDIEVAL Drawbridge Winch Hoist Erratic.wav</v>
      </c>
      <c r="I637" s="1" t="str">
        <f t="shared" si="37"/>
        <v>STARTER PACK MEDIEVAL Middle Ages, Fantasy. Pulling up drawbridge erratically. Chains being coiled up on winch..</v>
      </c>
      <c r="J637" s="5" t="s">
        <v>3133</v>
      </c>
      <c r="K637" s="7" t="s">
        <v>14</v>
      </c>
      <c r="L637" s="7" t="s">
        <v>14</v>
      </c>
      <c r="M637" s="1" t="str">
        <f t="shared" si="38"/>
        <v>MEDIEVAL Drawbridge Winch Hoist Erratic.wav</v>
      </c>
      <c r="N637" s="1" t="str">
        <f t="shared" si="39"/>
        <v>SmartsoundFX</v>
      </c>
      <c r="O637" s="1" t="s">
        <v>940</v>
      </c>
    </row>
    <row r="638" spans="1:15" x14ac:dyDescent="0.2">
      <c r="A638" s="4" t="s">
        <v>1744</v>
      </c>
      <c r="B638" s="1" t="s">
        <v>2781</v>
      </c>
      <c r="C638" s="1" t="s">
        <v>2044</v>
      </c>
      <c r="D638" s="4" t="s">
        <v>755</v>
      </c>
      <c r="E638" s="7" t="s">
        <v>256</v>
      </c>
      <c r="F638" s="1" t="s">
        <v>3132</v>
      </c>
      <c r="G638" s="7" t="s">
        <v>14</v>
      </c>
      <c r="H638" s="1" t="str">
        <f t="shared" si="36"/>
        <v>MEDIEVAL Flag Flap Large.wav</v>
      </c>
      <c r="I638" s="1" t="str">
        <f t="shared" si="37"/>
        <v>STARTER PACK MEDIEVAL Middle Ages, Fantasy. Large flag flapping, textile whoosh.</v>
      </c>
      <c r="J638" s="5" t="s">
        <v>3133</v>
      </c>
      <c r="K638" s="7" t="s">
        <v>14</v>
      </c>
      <c r="L638" s="7" t="s">
        <v>14</v>
      </c>
      <c r="M638" s="1" t="str">
        <f t="shared" si="38"/>
        <v>MEDIEVAL Flag Flap Large.wav</v>
      </c>
      <c r="N638" s="1" t="str">
        <f t="shared" si="39"/>
        <v>SmartsoundFX</v>
      </c>
      <c r="O638" s="1" t="s">
        <v>533</v>
      </c>
    </row>
    <row r="639" spans="1:15" x14ac:dyDescent="0.2">
      <c r="A639" s="4" t="s">
        <v>1745</v>
      </c>
      <c r="B639" s="1" t="s">
        <v>2782</v>
      </c>
      <c r="C639" s="1" t="s">
        <v>2044</v>
      </c>
      <c r="D639" s="4" t="s">
        <v>755</v>
      </c>
      <c r="E639" s="7" t="s">
        <v>256</v>
      </c>
      <c r="F639" s="1" t="s">
        <v>3132</v>
      </c>
      <c r="G639" s="7" t="s">
        <v>14</v>
      </c>
      <c r="H639" s="1" t="str">
        <f t="shared" si="36"/>
        <v>MEDIEVAL Flag Flap Medium.wav</v>
      </c>
      <c r="I639" s="1" t="str">
        <f t="shared" si="37"/>
        <v>STARTER PACK MEDIEVAL Middle Ages, Fantasy. Medium sized flag flapping, textile whoosh.</v>
      </c>
      <c r="J639" s="5" t="s">
        <v>3133</v>
      </c>
      <c r="K639" s="7" t="s">
        <v>14</v>
      </c>
      <c r="L639" s="7" t="s">
        <v>14</v>
      </c>
      <c r="M639" s="1" t="str">
        <f t="shared" si="38"/>
        <v>MEDIEVAL Flag Flap Medium.wav</v>
      </c>
      <c r="N639" s="1" t="str">
        <f t="shared" si="39"/>
        <v>SmartsoundFX</v>
      </c>
      <c r="O639" s="1" t="s">
        <v>534</v>
      </c>
    </row>
    <row r="640" spans="1:15" x14ac:dyDescent="0.2">
      <c r="A640" s="4" t="s">
        <v>1746</v>
      </c>
      <c r="B640" s="1" t="s">
        <v>2783</v>
      </c>
      <c r="C640" s="1" t="s">
        <v>2044</v>
      </c>
      <c r="D640" s="4" t="s">
        <v>755</v>
      </c>
      <c r="E640" s="7" t="s">
        <v>256</v>
      </c>
      <c r="F640" s="1" t="s">
        <v>3132</v>
      </c>
      <c r="G640" s="7" t="s">
        <v>14</v>
      </c>
      <c r="H640" s="1" t="str">
        <f t="shared" si="36"/>
        <v>MEDIEVAL Flag Flap Sequence.wav</v>
      </c>
      <c r="I640" s="1" t="str">
        <f t="shared" si="37"/>
        <v>STARTER PACK MEDIEVAL Middle Ages, Fantasy. Medium sized flag flapping, continuous whooshes.</v>
      </c>
      <c r="J640" s="5" t="s">
        <v>3133</v>
      </c>
      <c r="K640" s="7" t="s">
        <v>14</v>
      </c>
      <c r="L640" s="7" t="s">
        <v>14</v>
      </c>
      <c r="M640" s="1" t="str">
        <f t="shared" si="38"/>
        <v>MEDIEVAL Flag Flap Sequence.wav</v>
      </c>
      <c r="N640" s="1" t="str">
        <f t="shared" si="39"/>
        <v>SmartsoundFX</v>
      </c>
      <c r="O640" s="1" t="s">
        <v>535</v>
      </c>
    </row>
    <row r="641" spans="1:15" x14ac:dyDescent="0.2">
      <c r="A641" s="4" t="s">
        <v>1747</v>
      </c>
      <c r="B641" s="1" t="s">
        <v>2784</v>
      </c>
      <c r="C641" s="1" t="s">
        <v>2044</v>
      </c>
      <c r="D641" s="4" t="s">
        <v>755</v>
      </c>
      <c r="E641" s="7" t="s">
        <v>256</v>
      </c>
      <c r="F641" s="1" t="s">
        <v>3132</v>
      </c>
      <c r="G641" s="7" t="s">
        <v>14</v>
      </c>
      <c r="H641" s="1" t="str">
        <f t="shared" si="36"/>
        <v>MEDIEVAL Flag Flap Small.wav</v>
      </c>
      <c r="I641" s="1" t="str">
        <f t="shared" si="37"/>
        <v>STARTER PACK MEDIEVAL Middle Ages, Fantasy. Small flag flapping, textile whoosh.</v>
      </c>
      <c r="J641" s="5" t="s">
        <v>3133</v>
      </c>
      <c r="K641" s="7" t="s">
        <v>14</v>
      </c>
      <c r="L641" s="7" t="s">
        <v>14</v>
      </c>
      <c r="M641" s="1" t="str">
        <f t="shared" si="38"/>
        <v>MEDIEVAL Flag Flap Small.wav</v>
      </c>
      <c r="N641" s="1" t="str">
        <f t="shared" si="39"/>
        <v>SmartsoundFX</v>
      </c>
      <c r="O641" s="1" t="s">
        <v>536</v>
      </c>
    </row>
    <row r="642" spans="1:15" x14ac:dyDescent="0.2">
      <c r="A642" s="4" t="s">
        <v>1748</v>
      </c>
      <c r="B642" s="1" t="s">
        <v>2785</v>
      </c>
      <c r="C642" s="1" t="s">
        <v>2044</v>
      </c>
      <c r="D642" s="4" t="s">
        <v>755</v>
      </c>
      <c r="E642" s="7" t="s">
        <v>773</v>
      </c>
      <c r="F642" s="1" t="s">
        <v>3132</v>
      </c>
      <c r="G642" s="7" t="s">
        <v>14</v>
      </c>
      <c r="H642" s="1" t="str">
        <f t="shared" si="36"/>
        <v>MEDIEVAL Gate Metal Close.wav</v>
      </c>
      <c r="I642" s="1" t="str">
        <f t="shared" si="37"/>
        <v>STARTER PACK MEDIEVAL Middle Ages, Fantasy. Old metal gate closed.</v>
      </c>
      <c r="J642" s="5" t="s">
        <v>3133</v>
      </c>
      <c r="K642" s="7" t="s">
        <v>14</v>
      </c>
      <c r="L642" s="7" t="s">
        <v>14</v>
      </c>
      <c r="M642" s="1" t="str">
        <f t="shared" si="38"/>
        <v>MEDIEVAL Gate Metal Close.wav</v>
      </c>
      <c r="N642" s="1" t="str">
        <f t="shared" si="39"/>
        <v>SmartsoundFX</v>
      </c>
      <c r="O642" s="1" t="s">
        <v>99</v>
      </c>
    </row>
    <row r="643" spans="1:15" x14ac:dyDescent="0.2">
      <c r="A643" s="4" t="s">
        <v>1749</v>
      </c>
      <c r="B643" s="1" t="s">
        <v>2786</v>
      </c>
      <c r="C643" s="1" t="s">
        <v>2044</v>
      </c>
      <c r="D643" s="4" t="s">
        <v>755</v>
      </c>
      <c r="E643" s="7" t="s">
        <v>773</v>
      </c>
      <c r="F643" s="1" t="s">
        <v>3132</v>
      </c>
      <c r="G643" s="7" t="s">
        <v>14</v>
      </c>
      <c r="H643" s="1" t="str">
        <f t="shared" ref="H643:H706" si="40">A643</f>
        <v>MEDIEVAL Gate Metal Open.wav</v>
      </c>
      <c r="I643" s="1" t="str">
        <f t="shared" ref="I643:I706" si="41">B643</f>
        <v>STARTER PACK MEDIEVAL Middle Ages, Fantasy. Old metal gate opened.</v>
      </c>
      <c r="J643" s="5" t="s">
        <v>3133</v>
      </c>
      <c r="K643" s="7" t="s">
        <v>14</v>
      </c>
      <c r="L643" s="7" t="s">
        <v>14</v>
      </c>
      <c r="M643" s="1" t="str">
        <f t="shared" ref="M643:M706" si="42">A643</f>
        <v>MEDIEVAL Gate Metal Open.wav</v>
      </c>
      <c r="N643" s="1" t="str">
        <f t="shared" ref="N643:N706" si="43">F643</f>
        <v>SmartsoundFX</v>
      </c>
      <c r="O643" s="1" t="s">
        <v>100</v>
      </c>
    </row>
    <row r="644" spans="1:15" x14ac:dyDescent="0.2">
      <c r="A644" s="4" t="s">
        <v>1750</v>
      </c>
      <c r="B644" s="1" t="s">
        <v>2787</v>
      </c>
      <c r="C644" s="1" t="s">
        <v>2044</v>
      </c>
      <c r="D644" s="4" t="s">
        <v>755</v>
      </c>
      <c r="E644" s="7" t="s">
        <v>259</v>
      </c>
      <c r="F644" s="1" t="s">
        <v>3132</v>
      </c>
      <c r="G644" s="7" t="s">
        <v>14</v>
      </c>
      <c r="H644" s="1" t="str">
        <f t="shared" si="40"/>
        <v>MEDIEVAL Leather Creak Medium.wav</v>
      </c>
      <c r="I644" s="1" t="str">
        <f t="shared" si="41"/>
        <v>STARTER PACK MEDIEVAL Middle Ages, Fantasy. Long leather creak.</v>
      </c>
      <c r="J644" s="5" t="s">
        <v>3133</v>
      </c>
      <c r="K644" s="7" t="s">
        <v>14</v>
      </c>
      <c r="L644" s="7" t="s">
        <v>14</v>
      </c>
      <c r="M644" s="1" t="str">
        <f t="shared" si="42"/>
        <v>MEDIEVAL Leather Creak Medium.wav</v>
      </c>
      <c r="N644" s="1" t="str">
        <f t="shared" si="43"/>
        <v>SmartsoundFX</v>
      </c>
      <c r="O644" s="1" t="s">
        <v>548</v>
      </c>
    </row>
    <row r="645" spans="1:15" x14ac:dyDescent="0.2">
      <c r="A645" s="4" t="s">
        <v>1751</v>
      </c>
      <c r="B645" s="1" t="s">
        <v>2788</v>
      </c>
      <c r="C645" s="1" t="s">
        <v>2044</v>
      </c>
      <c r="D645" s="4" t="s">
        <v>755</v>
      </c>
      <c r="E645" s="7" t="s">
        <v>259</v>
      </c>
      <c r="F645" s="1" t="s">
        <v>3132</v>
      </c>
      <c r="G645" s="7" t="s">
        <v>14</v>
      </c>
      <c r="H645" s="1" t="str">
        <f t="shared" si="40"/>
        <v>MEDIEVAL Leather Creak Soft Long.wav</v>
      </c>
      <c r="I645" s="1" t="str">
        <f t="shared" si="41"/>
        <v>STARTER PACK MEDIEVAL Middle Ages, Fantasy. Long, soft leather creak.</v>
      </c>
      <c r="J645" s="5" t="s">
        <v>3133</v>
      </c>
      <c r="K645" s="7" t="s">
        <v>14</v>
      </c>
      <c r="L645" s="7" t="s">
        <v>14</v>
      </c>
      <c r="M645" s="1" t="str">
        <f t="shared" si="42"/>
        <v>MEDIEVAL Leather Creak Soft Long.wav</v>
      </c>
      <c r="N645" s="1" t="str">
        <f t="shared" si="43"/>
        <v>SmartsoundFX</v>
      </c>
      <c r="O645" s="1" t="s">
        <v>549</v>
      </c>
    </row>
    <row r="646" spans="1:15" x14ac:dyDescent="0.2">
      <c r="A646" s="4" t="s">
        <v>1752</v>
      </c>
      <c r="B646" s="1" t="s">
        <v>2789</v>
      </c>
      <c r="C646" s="1" t="s">
        <v>2044</v>
      </c>
      <c r="D646" s="4" t="s">
        <v>755</v>
      </c>
      <c r="E646" s="7" t="s">
        <v>259</v>
      </c>
      <c r="F646" s="1" t="s">
        <v>3132</v>
      </c>
      <c r="G646" s="7" t="s">
        <v>14</v>
      </c>
      <c r="H646" s="1" t="str">
        <f t="shared" si="40"/>
        <v>MEDIEVAL Leather Creak Soft Short.wav</v>
      </c>
      <c r="I646" s="1" t="str">
        <f t="shared" si="41"/>
        <v>STARTER PACK MEDIEVAL Middle Ages, Fantasy. Short, soft leather creak.</v>
      </c>
      <c r="J646" s="5" t="s">
        <v>3133</v>
      </c>
      <c r="K646" s="7" t="s">
        <v>14</v>
      </c>
      <c r="L646" s="7" t="s">
        <v>14</v>
      </c>
      <c r="M646" s="1" t="str">
        <f t="shared" si="42"/>
        <v>MEDIEVAL Leather Creak Soft Short.wav</v>
      </c>
      <c r="N646" s="1" t="str">
        <f t="shared" si="43"/>
        <v>SmartsoundFX</v>
      </c>
      <c r="O646" s="1" t="s">
        <v>550</v>
      </c>
    </row>
    <row r="647" spans="1:15" x14ac:dyDescent="0.2">
      <c r="A647" s="4" t="s">
        <v>1753</v>
      </c>
      <c r="B647" s="1" t="s">
        <v>2790</v>
      </c>
      <c r="C647" s="1" t="s">
        <v>2044</v>
      </c>
      <c r="D647" s="4" t="s">
        <v>755</v>
      </c>
      <c r="E647" s="7" t="s">
        <v>259</v>
      </c>
      <c r="F647" s="1" t="s">
        <v>3132</v>
      </c>
      <c r="G647" s="7" t="s">
        <v>14</v>
      </c>
      <c r="H647" s="1" t="str">
        <f t="shared" si="40"/>
        <v>MEDIEVAL Leather Leather Creak Strong.wav</v>
      </c>
      <c r="I647" s="1" t="str">
        <f t="shared" si="41"/>
        <v>STARTER PACK MEDIEVAL Middle Ages, Fantasy. Intense leather creak.</v>
      </c>
      <c r="J647" s="5" t="s">
        <v>3133</v>
      </c>
      <c r="K647" s="7" t="s">
        <v>14</v>
      </c>
      <c r="L647" s="7" t="s">
        <v>14</v>
      </c>
      <c r="M647" s="1" t="str">
        <f t="shared" si="42"/>
        <v>MEDIEVAL Leather Leather Creak Strong.wav</v>
      </c>
      <c r="N647" s="1" t="str">
        <f t="shared" si="43"/>
        <v>SmartsoundFX</v>
      </c>
      <c r="O647" s="1" t="s">
        <v>547</v>
      </c>
    </row>
    <row r="648" spans="1:15" x14ac:dyDescent="0.2">
      <c r="A648" s="4" t="s">
        <v>1754</v>
      </c>
      <c r="B648" s="1" t="s">
        <v>2791</v>
      </c>
      <c r="C648" s="1" t="s">
        <v>2044</v>
      </c>
      <c r="D648" s="4" t="s">
        <v>755</v>
      </c>
      <c r="E648" s="7" t="s">
        <v>772</v>
      </c>
      <c r="F648" s="1" t="s">
        <v>3132</v>
      </c>
      <c r="G648" s="7" t="s">
        <v>14</v>
      </c>
      <c r="H648" s="1" t="str">
        <f t="shared" si="40"/>
        <v>MEDIEVAL Lever Stone Down.wav</v>
      </c>
      <c r="I648" s="1" t="str">
        <f t="shared" si="41"/>
        <v>STARTER PACK MEDIEVAL Middle Ages, Fantasy. Old lever is moved down.</v>
      </c>
      <c r="J648" s="5" t="s">
        <v>3133</v>
      </c>
      <c r="K648" s="7" t="s">
        <v>14</v>
      </c>
      <c r="L648" s="7" t="s">
        <v>14</v>
      </c>
      <c r="M648" s="1" t="str">
        <f t="shared" si="42"/>
        <v>MEDIEVAL Lever Stone Down.wav</v>
      </c>
      <c r="N648" s="1" t="str">
        <f t="shared" si="43"/>
        <v>SmartsoundFX</v>
      </c>
      <c r="O648" s="1" t="s">
        <v>551</v>
      </c>
    </row>
    <row r="649" spans="1:15" x14ac:dyDescent="0.2">
      <c r="A649" s="4" t="s">
        <v>1755</v>
      </c>
      <c r="B649" s="1" t="s">
        <v>2792</v>
      </c>
      <c r="C649" s="1" t="s">
        <v>2044</v>
      </c>
      <c r="D649" s="4" t="s">
        <v>755</v>
      </c>
      <c r="E649" s="7" t="s">
        <v>772</v>
      </c>
      <c r="F649" s="1" t="s">
        <v>3132</v>
      </c>
      <c r="G649" s="7" t="s">
        <v>14</v>
      </c>
      <c r="H649" s="1" t="str">
        <f t="shared" si="40"/>
        <v>MEDIEVAL Lever Stone Up.wav</v>
      </c>
      <c r="I649" s="1" t="str">
        <f t="shared" si="41"/>
        <v>STARTER PACK MEDIEVAL Middle Ages, Fantasy. Old lever is moved up.</v>
      </c>
      <c r="J649" s="5" t="s">
        <v>3133</v>
      </c>
      <c r="K649" s="7" t="s">
        <v>14</v>
      </c>
      <c r="L649" s="7" t="s">
        <v>14</v>
      </c>
      <c r="M649" s="1" t="str">
        <f t="shared" si="42"/>
        <v>MEDIEVAL Lever Stone Up.wav</v>
      </c>
      <c r="N649" s="1" t="str">
        <f t="shared" si="43"/>
        <v>SmartsoundFX</v>
      </c>
      <c r="O649" s="1" t="s">
        <v>552</v>
      </c>
    </row>
    <row r="650" spans="1:15" x14ac:dyDescent="0.2">
      <c r="A650" s="4" t="s">
        <v>1756</v>
      </c>
      <c r="B650" s="1" t="s">
        <v>2791</v>
      </c>
      <c r="C650" s="1" t="s">
        <v>2044</v>
      </c>
      <c r="D650" s="4" t="s">
        <v>755</v>
      </c>
      <c r="E650" s="7" t="s">
        <v>772</v>
      </c>
      <c r="F650" s="1" t="s">
        <v>3132</v>
      </c>
      <c r="G650" s="7" t="s">
        <v>14</v>
      </c>
      <c r="H650" s="1" t="str">
        <f t="shared" si="40"/>
        <v>MEDIEVAL Lever Wood Down.wav</v>
      </c>
      <c r="I650" s="1" t="str">
        <f t="shared" si="41"/>
        <v>STARTER PACK MEDIEVAL Middle Ages, Fantasy. Old lever is moved down.</v>
      </c>
      <c r="J650" s="5" t="s">
        <v>3133</v>
      </c>
      <c r="K650" s="7" t="s">
        <v>14</v>
      </c>
      <c r="L650" s="7" t="s">
        <v>14</v>
      </c>
      <c r="M650" s="1" t="str">
        <f t="shared" si="42"/>
        <v>MEDIEVAL Lever Wood Down.wav</v>
      </c>
      <c r="N650" s="1" t="str">
        <f t="shared" si="43"/>
        <v>SmartsoundFX</v>
      </c>
      <c r="O650" s="1" t="s">
        <v>553</v>
      </c>
    </row>
    <row r="651" spans="1:15" x14ac:dyDescent="0.2">
      <c r="A651" s="4" t="s">
        <v>1757</v>
      </c>
      <c r="B651" s="1" t="s">
        <v>2792</v>
      </c>
      <c r="C651" s="1" t="s">
        <v>2044</v>
      </c>
      <c r="D651" s="4" t="s">
        <v>755</v>
      </c>
      <c r="E651" s="7" t="s">
        <v>772</v>
      </c>
      <c r="F651" s="1" t="s">
        <v>3132</v>
      </c>
      <c r="G651" s="7" t="s">
        <v>14</v>
      </c>
      <c r="H651" s="1" t="str">
        <f t="shared" si="40"/>
        <v>MEDIEVAL Lever Wood Up.wav</v>
      </c>
      <c r="I651" s="1" t="str">
        <f t="shared" si="41"/>
        <v>STARTER PACK MEDIEVAL Middle Ages, Fantasy. Old lever is moved up.</v>
      </c>
      <c r="J651" s="5" t="s">
        <v>3133</v>
      </c>
      <c r="K651" s="7" t="s">
        <v>14</v>
      </c>
      <c r="L651" s="7" t="s">
        <v>14</v>
      </c>
      <c r="M651" s="1" t="str">
        <f t="shared" si="42"/>
        <v>MEDIEVAL Lever Wood Up.wav</v>
      </c>
      <c r="N651" s="1" t="str">
        <f t="shared" si="43"/>
        <v>SmartsoundFX</v>
      </c>
      <c r="O651" s="1" t="s">
        <v>554</v>
      </c>
    </row>
    <row r="652" spans="1:15" x14ac:dyDescent="0.2">
      <c r="A652" s="4" t="s">
        <v>1758</v>
      </c>
      <c r="B652" s="1" t="s">
        <v>2793</v>
      </c>
      <c r="C652" s="1" t="s">
        <v>2044</v>
      </c>
      <c r="D652" s="4" t="s">
        <v>755</v>
      </c>
      <c r="E652" s="7" t="s">
        <v>756</v>
      </c>
      <c r="F652" s="1" t="s">
        <v>3132</v>
      </c>
      <c r="G652" s="7" t="s">
        <v>14</v>
      </c>
      <c r="H652" s="1" t="str">
        <f t="shared" si="40"/>
        <v>MEDIEVAL Troops Battle Cry.wav</v>
      </c>
      <c r="I652" s="1" t="str">
        <f t="shared" si="41"/>
        <v>STARTER PACK MEDIEVAL Middle Ages, Fantasy. Crowd shouting battle cries.</v>
      </c>
      <c r="J652" s="5" t="s">
        <v>3133</v>
      </c>
      <c r="K652" s="7" t="s">
        <v>14</v>
      </c>
      <c r="L652" s="7" t="s">
        <v>14</v>
      </c>
      <c r="M652" s="1" t="str">
        <f t="shared" si="42"/>
        <v>MEDIEVAL Troops Battle Cry.wav</v>
      </c>
      <c r="N652" s="1" t="str">
        <f t="shared" si="43"/>
        <v>SmartsoundFX</v>
      </c>
      <c r="O652" s="1" t="s">
        <v>478</v>
      </c>
    </row>
    <row r="653" spans="1:15" x14ac:dyDescent="0.2">
      <c r="A653" s="4" t="s">
        <v>1759</v>
      </c>
      <c r="B653" s="1" t="s">
        <v>2794</v>
      </c>
      <c r="C653" s="1" t="s">
        <v>2044</v>
      </c>
      <c r="D653" s="4" t="s">
        <v>755</v>
      </c>
      <c r="E653" s="7" t="s">
        <v>756</v>
      </c>
      <c r="F653" s="1" t="s">
        <v>3132</v>
      </c>
      <c r="G653" s="7" t="s">
        <v>14</v>
      </c>
      <c r="H653" s="1" t="str">
        <f t="shared" si="40"/>
        <v>MEDIEVAL Troops Crowd Male Booing.wav</v>
      </c>
      <c r="I653" s="1" t="str">
        <f t="shared" si="41"/>
        <v>STARTER PACK MEDIEVAL Middle Ages, Fantasy. Group of men booing and swearing.</v>
      </c>
      <c r="J653" s="5" t="s">
        <v>3133</v>
      </c>
      <c r="K653" s="7" t="s">
        <v>14</v>
      </c>
      <c r="L653" s="7" t="s">
        <v>14</v>
      </c>
      <c r="M653" s="1" t="str">
        <f t="shared" si="42"/>
        <v>MEDIEVAL Troops Crowd Male Booing.wav</v>
      </c>
      <c r="N653" s="1" t="str">
        <f t="shared" si="43"/>
        <v>SmartsoundFX</v>
      </c>
      <c r="O653" s="1" t="s">
        <v>479</v>
      </c>
    </row>
    <row r="654" spans="1:15" x14ac:dyDescent="0.2">
      <c r="A654" s="4" t="s">
        <v>1760</v>
      </c>
      <c r="B654" s="1" t="s">
        <v>2795</v>
      </c>
      <c r="C654" s="1" t="s">
        <v>2044</v>
      </c>
      <c r="D654" s="4" t="s">
        <v>755</v>
      </c>
      <c r="E654" s="7" t="s">
        <v>756</v>
      </c>
      <c r="F654" s="1" t="s">
        <v>3132</v>
      </c>
      <c r="G654" s="7" t="s">
        <v>14</v>
      </c>
      <c r="H654" s="1" t="str">
        <f t="shared" si="40"/>
        <v>MEDIEVAL Troops Crowd Male Cheering.wav</v>
      </c>
      <c r="I654" s="1" t="str">
        <f t="shared" si="41"/>
        <v>STARTER PACK MEDIEVAL Middle Ages, Fantasy. Group of men cheering and whistling.</v>
      </c>
      <c r="J654" s="5" t="s">
        <v>3133</v>
      </c>
      <c r="K654" s="7" t="s">
        <v>14</v>
      </c>
      <c r="L654" s="7" t="s">
        <v>14</v>
      </c>
      <c r="M654" s="1" t="str">
        <f t="shared" si="42"/>
        <v>MEDIEVAL Troops Crowd Male Cheering.wav</v>
      </c>
      <c r="N654" s="1" t="str">
        <f t="shared" si="43"/>
        <v>SmartsoundFX</v>
      </c>
      <c r="O654" s="1" t="s">
        <v>480</v>
      </c>
    </row>
    <row r="655" spans="1:15" x14ac:dyDescent="0.2">
      <c r="A655" s="4" t="s">
        <v>1761</v>
      </c>
      <c r="B655" s="1" t="s">
        <v>2796</v>
      </c>
      <c r="C655" s="1" t="s">
        <v>2044</v>
      </c>
      <c r="D655" s="4" t="s">
        <v>755</v>
      </c>
      <c r="E655" s="7" t="s">
        <v>756</v>
      </c>
      <c r="F655" s="1" t="s">
        <v>3132</v>
      </c>
      <c r="G655" s="7" t="s">
        <v>14</v>
      </c>
      <c r="H655" s="1" t="str">
        <f t="shared" si="40"/>
        <v>MEDIEVAL Troops March Huge.wav</v>
      </c>
      <c r="I655" s="1" t="str">
        <f t="shared" si="41"/>
        <v>STARTER PACK MEDIEVAL Middle Ages, Fantasy. Huge group of soldiers marching.</v>
      </c>
      <c r="J655" s="5" t="s">
        <v>3133</v>
      </c>
      <c r="K655" s="7" t="s">
        <v>14</v>
      </c>
      <c r="L655" s="7" t="s">
        <v>14</v>
      </c>
      <c r="M655" s="1" t="str">
        <f t="shared" si="42"/>
        <v>MEDIEVAL Troops March Huge.wav</v>
      </c>
      <c r="N655" s="1" t="str">
        <f t="shared" si="43"/>
        <v>SmartsoundFX</v>
      </c>
      <c r="O655" s="1" t="s">
        <v>481</v>
      </c>
    </row>
    <row r="656" spans="1:15" x14ac:dyDescent="0.2">
      <c r="A656" s="4" t="s">
        <v>1762</v>
      </c>
      <c r="B656" s="1" t="s">
        <v>2797</v>
      </c>
      <c r="C656" s="1" t="s">
        <v>2044</v>
      </c>
      <c r="D656" s="4" t="s">
        <v>755</v>
      </c>
      <c r="E656" s="7" t="s">
        <v>756</v>
      </c>
      <c r="F656" s="1" t="s">
        <v>3132</v>
      </c>
      <c r="G656" s="7" t="s">
        <v>14</v>
      </c>
      <c r="H656" s="1" t="str">
        <f t="shared" si="40"/>
        <v>MEDIEVAL Troops March Leather and Metal.wav</v>
      </c>
      <c r="I656" s="1" t="str">
        <f t="shared" si="41"/>
        <v>STARTER PACK MEDIEVAL Middle Ages, Fantasy. Troops marching. Leather and metal gear rustling and clattering.</v>
      </c>
      <c r="J656" s="5" t="s">
        <v>3133</v>
      </c>
      <c r="K656" s="7" t="s">
        <v>14</v>
      </c>
      <c r="L656" s="7" t="s">
        <v>14</v>
      </c>
      <c r="M656" s="1" t="str">
        <f t="shared" si="42"/>
        <v>MEDIEVAL Troops March Leather and Metal.wav</v>
      </c>
      <c r="N656" s="1" t="str">
        <f t="shared" si="43"/>
        <v>SmartsoundFX</v>
      </c>
      <c r="O656" s="1" t="s">
        <v>465</v>
      </c>
    </row>
    <row r="657" spans="1:15" x14ac:dyDescent="0.2">
      <c r="A657" s="4" t="s">
        <v>1763</v>
      </c>
      <c r="B657" s="1" t="s">
        <v>2798</v>
      </c>
      <c r="C657" s="1" t="s">
        <v>2044</v>
      </c>
      <c r="D657" s="4" t="s">
        <v>755</v>
      </c>
      <c r="E657" s="7" t="s">
        <v>756</v>
      </c>
      <c r="F657" s="1" t="s">
        <v>3132</v>
      </c>
      <c r="G657" s="7" t="s">
        <v>14</v>
      </c>
      <c r="H657" s="1" t="str">
        <f t="shared" si="40"/>
        <v>MEDIEVAL Troops March Metal Clatter.wav</v>
      </c>
      <c r="I657" s="1" t="str">
        <f t="shared" si="41"/>
        <v>STARTER PACK MEDIEVAL Middle Ages, Fantasy. Troops marching. Metal gear clattering.</v>
      </c>
      <c r="J657" s="5" t="s">
        <v>3133</v>
      </c>
      <c r="K657" s="7" t="s">
        <v>14</v>
      </c>
      <c r="L657" s="7" t="s">
        <v>14</v>
      </c>
      <c r="M657" s="1" t="str">
        <f t="shared" si="42"/>
        <v>MEDIEVAL Troops March Metal Clatter.wav</v>
      </c>
      <c r="N657" s="1" t="str">
        <f t="shared" si="43"/>
        <v>SmartsoundFX</v>
      </c>
      <c r="O657" s="1" t="s">
        <v>467</v>
      </c>
    </row>
    <row r="658" spans="1:15" x14ac:dyDescent="0.2">
      <c r="A658" s="4" t="s">
        <v>1764</v>
      </c>
      <c r="B658" s="1" t="s">
        <v>2799</v>
      </c>
      <c r="C658" s="1" t="s">
        <v>2044</v>
      </c>
      <c r="D658" s="4" t="s">
        <v>755</v>
      </c>
      <c r="E658" s="7" t="s">
        <v>756</v>
      </c>
      <c r="F658" s="1" t="s">
        <v>3132</v>
      </c>
      <c r="G658" s="7" t="s">
        <v>14</v>
      </c>
      <c r="H658" s="1" t="str">
        <f t="shared" si="40"/>
        <v>MEDIEVAL Troops Run Leather and Metal.wav</v>
      </c>
      <c r="I658" s="1" t="str">
        <f t="shared" si="41"/>
        <v>STARTER PACK MEDIEVAL Middle Ages, Fantasy. Troops running. Leather and metal gear rustling and clattering.</v>
      </c>
      <c r="J658" s="5" t="s">
        <v>3133</v>
      </c>
      <c r="K658" s="7" t="s">
        <v>14</v>
      </c>
      <c r="L658" s="7" t="s">
        <v>14</v>
      </c>
      <c r="M658" s="1" t="str">
        <f t="shared" si="42"/>
        <v>MEDIEVAL Troops Run Leather and Metal.wav</v>
      </c>
      <c r="N658" s="1" t="str">
        <f t="shared" si="43"/>
        <v>SmartsoundFX</v>
      </c>
      <c r="O658" s="1" t="s">
        <v>466</v>
      </c>
    </row>
    <row r="659" spans="1:15" x14ac:dyDescent="0.2">
      <c r="A659" s="4" t="s">
        <v>1765</v>
      </c>
      <c r="B659" s="1" t="s">
        <v>2800</v>
      </c>
      <c r="C659" s="1" t="s">
        <v>2044</v>
      </c>
      <c r="D659" s="4" t="s">
        <v>755</v>
      </c>
      <c r="E659" s="7" t="s">
        <v>741</v>
      </c>
      <c r="F659" s="1" t="s">
        <v>3132</v>
      </c>
      <c r="G659" s="7" t="s">
        <v>14</v>
      </c>
      <c r="H659" s="1" t="str">
        <f t="shared" si="40"/>
        <v>MEDIEVAL UI Choose Character.wav</v>
      </c>
      <c r="I659" s="1" t="str">
        <f t="shared" si="41"/>
        <v>STARTER PACK MEDIEVAL Middle Ages, Fantasy. Medieval or fantasy interaction element. Heavy click with sword draw.</v>
      </c>
      <c r="J659" s="5" t="s">
        <v>3133</v>
      </c>
      <c r="K659" s="7" t="s">
        <v>14</v>
      </c>
      <c r="L659" s="7" t="s">
        <v>14</v>
      </c>
      <c r="M659" s="1" t="str">
        <f t="shared" si="42"/>
        <v>MEDIEVAL UI Choose Character.wav</v>
      </c>
      <c r="N659" s="1" t="str">
        <f t="shared" si="43"/>
        <v>SmartsoundFX</v>
      </c>
      <c r="O659" s="1" t="s">
        <v>1030</v>
      </c>
    </row>
    <row r="660" spans="1:15" x14ac:dyDescent="0.2">
      <c r="A660" s="4" t="s">
        <v>1766</v>
      </c>
      <c r="B660" s="1" t="s">
        <v>2801</v>
      </c>
      <c r="C660" s="1" t="s">
        <v>2044</v>
      </c>
      <c r="D660" s="4" t="s">
        <v>755</v>
      </c>
      <c r="E660" s="7" t="s">
        <v>741</v>
      </c>
      <c r="F660" s="1" t="s">
        <v>3132</v>
      </c>
      <c r="G660" s="7" t="s">
        <v>14</v>
      </c>
      <c r="H660" s="1" t="str">
        <f t="shared" si="40"/>
        <v>MEDIEVAL UI Click Strong Negative.wav</v>
      </c>
      <c r="I660" s="1" t="str">
        <f t="shared" si="41"/>
        <v>STARTER PACK MEDIEVAL Middle Ages, Fantasy. Medieval or fantasy interaction element. Heavy negative click.</v>
      </c>
      <c r="J660" s="5" t="s">
        <v>3133</v>
      </c>
      <c r="K660" s="7" t="s">
        <v>14</v>
      </c>
      <c r="L660" s="7" t="s">
        <v>14</v>
      </c>
      <c r="M660" s="1" t="str">
        <f t="shared" si="42"/>
        <v>MEDIEVAL UI Click Strong Negative.wav</v>
      </c>
      <c r="N660" s="1" t="str">
        <f t="shared" si="43"/>
        <v>SmartsoundFX</v>
      </c>
      <c r="O660" s="1" t="s">
        <v>1034</v>
      </c>
    </row>
    <row r="661" spans="1:15" x14ac:dyDescent="0.2">
      <c r="A661" s="4" t="s">
        <v>1767</v>
      </c>
      <c r="B661" s="1" t="s">
        <v>2802</v>
      </c>
      <c r="C661" s="1" t="s">
        <v>2044</v>
      </c>
      <c r="D661" s="4" t="s">
        <v>755</v>
      </c>
      <c r="E661" s="7" t="s">
        <v>741</v>
      </c>
      <c r="F661" s="1" t="s">
        <v>3132</v>
      </c>
      <c r="G661" s="7" t="s">
        <v>14</v>
      </c>
      <c r="H661" s="1" t="str">
        <f t="shared" si="40"/>
        <v>MEDIEVAL UI Click Strong Neutral.wav</v>
      </c>
      <c r="I661" s="1" t="str">
        <f t="shared" si="41"/>
        <v>STARTER PACK MEDIEVAL Middle Ages, Fantasy. Medieval or fantasy interaction element. Heavy neutral click.</v>
      </c>
      <c r="J661" s="5" t="s">
        <v>3133</v>
      </c>
      <c r="K661" s="7" t="s">
        <v>14</v>
      </c>
      <c r="L661" s="7" t="s">
        <v>14</v>
      </c>
      <c r="M661" s="1" t="str">
        <f t="shared" si="42"/>
        <v>MEDIEVAL UI Click Strong Neutral.wav</v>
      </c>
      <c r="N661" s="1" t="str">
        <f t="shared" si="43"/>
        <v>SmartsoundFX</v>
      </c>
      <c r="O661" s="1" t="s">
        <v>1035</v>
      </c>
    </row>
    <row r="662" spans="1:15" x14ac:dyDescent="0.2">
      <c r="A662" s="4" t="s">
        <v>1768</v>
      </c>
      <c r="B662" s="1" t="s">
        <v>2803</v>
      </c>
      <c r="C662" s="1" t="s">
        <v>2044</v>
      </c>
      <c r="D662" s="4" t="s">
        <v>755</v>
      </c>
      <c r="E662" s="7" t="s">
        <v>741</v>
      </c>
      <c r="F662" s="1" t="s">
        <v>3132</v>
      </c>
      <c r="G662" s="7" t="s">
        <v>14</v>
      </c>
      <c r="H662" s="1" t="str">
        <f t="shared" si="40"/>
        <v>MEDIEVAL UI Click Strong Positive.wav</v>
      </c>
      <c r="I662" s="1" t="str">
        <f t="shared" si="41"/>
        <v>STARTER PACK MEDIEVAL Middle Ages, Fantasy. Medieval or fantasy interaction element. Heavy positive click.</v>
      </c>
      <c r="J662" s="5" t="s">
        <v>3133</v>
      </c>
      <c r="K662" s="7" t="s">
        <v>14</v>
      </c>
      <c r="L662" s="7" t="s">
        <v>14</v>
      </c>
      <c r="M662" s="1" t="str">
        <f t="shared" si="42"/>
        <v>MEDIEVAL UI Click Strong Positive.wav</v>
      </c>
      <c r="N662" s="1" t="str">
        <f t="shared" si="43"/>
        <v>SmartsoundFX</v>
      </c>
      <c r="O662" s="1" t="s">
        <v>1036</v>
      </c>
    </row>
    <row r="663" spans="1:15" x14ac:dyDescent="0.2">
      <c r="A663" s="4" t="s">
        <v>1769</v>
      </c>
      <c r="B663" s="1" t="s">
        <v>2804</v>
      </c>
      <c r="C663" s="1" t="s">
        <v>2044</v>
      </c>
      <c r="D663" s="4" t="s">
        <v>755</v>
      </c>
      <c r="E663" s="7" t="s">
        <v>741</v>
      </c>
      <c r="F663" s="1" t="s">
        <v>3132</v>
      </c>
      <c r="G663" s="7" t="s">
        <v>14</v>
      </c>
      <c r="H663" s="1" t="str">
        <f t="shared" si="40"/>
        <v>MEDIEVAL UI Collect Loot Medium.wav</v>
      </c>
      <c r="I663" s="1" t="str">
        <f t="shared" si="41"/>
        <v>STARTER PACK MEDIEVAL Middle Ages, Fantasy. Medieval or fantasy interaction element. Medium looting.</v>
      </c>
      <c r="J663" s="5" t="s">
        <v>3133</v>
      </c>
      <c r="K663" s="7" t="s">
        <v>14</v>
      </c>
      <c r="L663" s="7" t="s">
        <v>14</v>
      </c>
      <c r="M663" s="1" t="str">
        <f t="shared" si="42"/>
        <v>MEDIEVAL UI Collect Loot Medium.wav</v>
      </c>
      <c r="N663" s="1" t="str">
        <f t="shared" si="43"/>
        <v>SmartsoundFX</v>
      </c>
      <c r="O663" s="1" t="s">
        <v>1044</v>
      </c>
    </row>
    <row r="664" spans="1:15" x14ac:dyDescent="0.2">
      <c r="A664" s="4" t="s">
        <v>1770</v>
      </c>
      <c r="B664" s="1" t="s">
        <v>2805</v>
      </c>
      <c r="C664" s="1" t="s">
        <v>2044</v>
      </c>
      <c r="D664" s="4" t="s">
        <v>755</v>
      </c>
      <c r="E664" s="7" t="s">
        <v>741</v>
      </c>
      <c r="F664" s="1" t="s">
        <v>3132</v>
      </c>
      <c r="G664" s="7" t="s">
        <v>14</v>
      </c>
      <c r="H664" s="1" t="str">
        <f t="shared" si="40"/>
        <v>MEDIEVAL UI Collect Loot Soft.wav</v>
      </c>
      <c r="I664" s="1" t="str">
        <f t="shared" si="41"/>
        <v>STARTER PACK MEDIEVAL Middle Ages, Fantasy. Medieval or fantasy interaction element. Light looting.</v>
      </c>
      <c r="J664" s="5" t="s">
        <v>3133</v>
      </c>
      <c r="K664" s="7" t="s">
        <v>14</v>
      </c>
      <c r="L664" s="7" t="s">
        <v>14</v>
      </c>
      <c r="M664" s="1" t="str">
        <f t="shared" si="42"/>
        <v>MEDIEVAL UI Collect Loot Soft.wav</v>
      </c>
      <c r="N664" s="1" t="str">
        <f t="shared" si="43"/>
        <v>SmartsoundFX</v>
      </c>
      <c r="O664" s="1" t="s">
        <v>1043</v>
      </c>
    </row>
    <row r="665" spans="1:15" x14ac:dyDescent="0.2">
      <c r="A665" s="4" t="s">
        <v>1771</v>
      </c>
      <c r="B665" s="1" t="s">
        <v>2806</v>
      </c>
      <c r="C665" s="1" t="s">
        <v>2044</v>
      </c>
      <c r="D665" s="4" t="s">
        <v>755</v>
      </c>
      <c r="E665" s="7" t="s">
        <v>741</v>
      </c>
      <c r="F665" s="1" t="s">
        <v>3132</v>
      </c>
      <c r="G665" s="7" t="s">
        <v>14</v>
      </c>
      <c r="H665" s="1" t="str">
        <f t="shared" si="40"/>
        <v>MEDIEVAL UI Collect Loot Strong.wav</v>
      </c>
      <c r="I665" s="1" t="str">
        <f t="shared" si="41"/>
        <v>STARTER PACK MEDIEVAL Middle Ages, Fantasy. Medieval or fantasy interaction element. Strong looting.</v>
      </c>
      <c r="J665" s="5" t="s">
        <v>3133</v>
      </c>
      <c r="K665" s="7" t="s">
        <v>14</v>
      </c>
      <c r="L665" s="7" t="s">
        <v>14</v>
      </c>
      <c r="M665" s="1" t="str">
        <f t="shared" si="42"/>
        <v>MEDIEVAL UI Collect Loot Strong.wav</v>
      </c>
      <c r="N665" s="1" t="str">
        <f t="shared" si="43"/>
        <v>SmartsoundFX</v>
      </c>
      <c r="O665" s="1" t="s">
        <v>1042</v>
      </c>
    </row>
    <row r="666" spans="1:15" x14ac:dyDescent="0.2">
      <c r="A666" s="4" t="s">
        <v>1772</v>
      </c>
      <c r="B666" s="1" t="s">
        <v>2807</v>
      </c>
      <c r="C666" s="1" t="s">
        <v>2044</v>
      </c>
      <c r="D666" s="4" t="s">
        <v>755</v>
      </c>
      <c r="E666" s="7" t="s">
        <v>741</v>
      </c>
      <c r="F666" s="1" t="s">
        <v>3132</v>
      </c>
      <c r="G666" s="7" t="s">
        <v>14</v>
      </c>
      <c r="H666" s="1" t="str">
        <f t="shared" si="40"/>
        <v>MEDIEVAL UI Confirm Light.wav</v>
      </c>
      <c r="I666" s="1" t="str">
        <f t="shared" si="41"/>
        <v>STARTER PACK MEDIEVAL Middle Ages, Fantasy. Medieval or fantasy interaction element. Light confirm.</v>
      </c>
      <c r="J666" s="5" t="s">
        <v>3133</v>
      </c>
      <c r="K666" s="7" t="s">
        <v>14</v>
      </c>
      <c r="L666" s="7" t="s">
        <v>14</v>
      </c>
      <c r="M666" s="1" t="str">
        <f t="shared" si="42"/>
        <v>MEDIEVAL UI Confirm Light.wav</v>
      </c>
      <c r="N666" s="1" t="str">
        <f t="shared" si="43"/>
        <v>SmartsoundFX</v>
      </c>
      <c r="O666" s="1" t="s">
        <v>1032</v>
      </c>
    </row>
    <row r="667" spans="1:15" x14ac:dyDescent="0.2">
      <c r="A667" s="4" t="s">
        <v>1773</v>
      </c>
      <c r="B667" s="1" t="s">
        <v>2808</v>
      </c>
      <c r="C667" s="1" t="s">
        <v>2044</v>
      </c>
      <c r="D667" s="4" t="s">
        <v>755</v>
      </c>
      <c r="E667" s="7" t="s">
        <v>741</v>
      </c>
      <c r="F667" s="1" t="s">
        <v>3132</v>
      </c>
      <c r="G667" s="7" t="s">
        <v>14</v>
      </c>
      <c r="H667" s="1" t="str">
        <f t="shared" si="40"/>
        <v>MEDIEVAL UI Confirm Medium.wav</v>
      </c>
      <c r="I667" s="1" t="str">
        <f t="shared" si="41"/>
        <v>STARTER PACK MEDIEVAL Middle Ages, Fantasy. Medieval or fantasy interaction element. Medium confirm.</v>
      </c>
      <c r="J667" s="5" t="s">
        <v>3133</v>
      </c>
      <c r="K667" s="7" t="s">
        <v>14</v>
      </c>
      <c r="L667" s="7" t="s">
        <v>14</v>
      </c>
      <c r="M667" s="1" t="str">
        <f t="shared" si="42"/>
        <v>MEDIEVAL UI Confirm Medium.wav</v>
      </c>
      <c r="N667" s="1" t="str">
        <f t="shared" si="43"/>
        <v>SmartsoundFX</v>
      </c>
      <c r="O667" s="1" t="s">
        <v>1033</v>
      </c>
    </row>
    <row r="668" spans="1:15" x14ac:dyDescent="0.2">
      <c r="A668" s="4" t="s">
        <v>1774</v>
      </c>
      <c r="B668" s="1" t="s">
        <v>2809</v>
      </c>
      <c r="C668" s="1" t="s">
        <v>2044</v>
      </c>
      <c r="D668" s="4" t="s">
        <v>755</v>
      </c>
      <c r="E668" s="7" t="s">
        <v>741</v>
      </c>
      <c r="F668" s="1" t="s">
        <v>3132</v>
      </c>
      <c r="G668" s="7" t="s">
        <v>14</v>
      </c>
      <c r="H668" s="1" t="str">
        <f t="shared" si="40"/>
        <v>MEDIEVAL UI Confirm Strong.wav</v>
      </c>
      <c r="I668" s="1" t="str">
        <f t="shared" si="41"/>
        <v>STARTER PACK MEDIEVAL Middle Ages, Fantasy. Medieval or fantasy interaction element. Heavy confirm.</v>
      </c>
      <c r="J668" s="5" t="s">
        <v>3133</v>
      </c>
      <c r="K668" s="7" t="s">
        <v>14</v>
      </c>
      <c r="L668" s="7" t="s">
        <v>14</v>
      </c>
      <c r="M668" s="1" t="str">
        <f t="shared" si="42"/>
        <v>MEDIEVAL UI Confirm Strong.wav</v>
      </c>
      <c r="N668" s="1" t="str">
        <f t="shared" si="43"/>
        <v>SmartsoundFX</v>
      </c>
      <c r="O668" s="1" t="s">
        <v>1031</v>
      </c>
    </row>
    <row r="669" spans="1:15" x14ac:dyDescent="0.2">
      <c r="A669" s="4" t="s">
        <v>1775</v>
      </c>
      <c r="B669" s="1" t="s">
        <v>2810</v>
      </c>
      <c r="C669" s="1" t="s">
        <v>2044</v>
      </c>
      <c r="D669" s="4" t="s">
        <v>755</v>
      </c>
      <c r="E669" s="7" t="s">
        <v>741</v>
      </c>
      <c r="F669" s="1" t="s">
        <v>3132</v>
      </c>
      <c r="G669" s="7" t="s">
        <v>14</v>
      </c>
      <c r="H669" s="1" t="str">
        <f t="shared" si="40"/>
        <v>MEDIEVAL UI Menu Close.wav</v>
      </c>
      <c r="I669" s="1" t="str">
        <f t="shared" si="41"/>
        <v>STARTER PACK MEDIEVAL Middle Ages, Fantasy. Medieval or fantasy interaction element. Heavy click for closing menu.</v>
      </c>
      <c r="J669" s="5" t="s">
        <v>3133</v>
      </c>
      <c r="K669" s="7" t="s">
        <v>14</v>
      </c>
      <c r="L669" s="7" t="s">
        <v>14</v>
      </c>
      <c r="M669" s="1" t="str">
        <f t="shared" si="42"/>
        <v>MEDIEVAL UI Menu Close.wav</v>
      </c>
      <c r="N669" s="1" t="str">
        <f t="shared" si="43"/>
        <v>SmartsoundFX</v>
      </c>
      <c r="O669" s="1" t="s">
        <v>1045</v>
      </c>
    </row>
    <row r="670" spans="1:15" x14ac:dyDescent="0.2">
      <c r="A670" s="4" t="s">
        <v>1776</v>
      </c>
      <c r="B670" s="1" t="s">
        <v>2811</v>
      </c>
      <c r="C670" s="1" t="s">
        <v>2044</v>
      </c>
      <c r="D670" s="4" t="s">
        <v>755</v>
      </c>
      <c r="E670" s="7" t="s">
        <v>741</v>
      </c>
      <c r="F670" s="1" t="s">
        <v>3132</v>
      </c>
      <c r="G670" s="7" t="s">
        <v>14</v>
      </c>
      <c r="H670" s="1" t="str">
        <f t="shared" si="40"/>
        <v>MEDIEVAL UI Menu Open.wav</v>
      </c>
      <c r="I670" s="1" t="str">
        <f t="shared" si="41"/>
        <v>STARTER PACK MEDIEVAL Middle Ages, Fantasy. Medieval or fantasy interaction element. Heavy click for opening menu.</v>
      </c>
      <c r="J670" s="5" t="s">
        <v>3133</v>
      </c>
      <c r="K670" s="7" t="s">
        <v>14</v>
      </c>
      <c r="L670" s="7" t="s">
        <v>14</v>
      </c>
      <c r="M670" s="1" t="str">
        <f t="shared" si="42"/>
        <v>MEDIEVAL UI Menu Open.wav</v>
      </c>
      <c r="N670" s="1" t="str">
        <f t="shared" si="43"/>
        <v>SmartsoundFX</v>
      </c>
      <c r="O670" s="1" t="s">
        <v>1046</v>
      </c>
    </row>
    <row r="671" spans="1:15" x14ac:dyDescent="0.2">
      <c r="A671" s="4" t="s">
        <v>1777</v>
      </c>
      <c r="B671" s="1" t="s">
        <v>2800</v>
      </c>
      <c r="C671" s="1" t="s">
        <v>2044</v>
      </c>
      <c r="D671" s="4" t="s">
        <v>755</v>
      </c>
      <c r="E671" s="7" t="s">
        <v>741</v>
      </c>
      <c r="F671" s="1" t="s">
        <v>3132</v>
      </c>
      <c r="G671" s="7" t="s">
        <v>14</v>
      </c>
      <c r="H671" s="1" t="str">
        <f t="shared" si="40"/>
        <v>MEDIEVAL UI Start Fight.wav</v>
      </c>
      <c r="I671" s="1" t="str">
        <f t="shared" si="41"/>
        <v>STARTER PACK MEDIEVAL Middle Ages, Fantasy. Medieval or fantasy interaction element. Heavy click with sword draw.</v>
      </c>
      <c r="J671" s="5" t="s">
        <v>3133</v>
      </c>
      <c r="K671" s="7" t="s">
        <v>14</v>
      </c>
      <c r="L671" s="7" t="s">
        <v>14</v>
      </c>
      <c r="M671" s="1" t="str">
        <f t="shared" si="42"/>
        <v>MEDIEVAL UI Start Fight.wav</v>
      </c>
      <c r="N671" s="1" t="str">
        <f t="shared" si="43"/>
        <v>SmartsoundFX</v>
      </c>
      <c r="O671" s="1" t="s">
        <v>1029</v>
      </c>
    </row>
    <row r="672" spans="1:15" x14ac:dyDescent="0.2">
      <c r="A672" s="4" t="s">
        <v>1778</v>
      </c>
      <c r="B672" s="1" t="s">
        <v>2812</v>
      </c>
      <c r="C672" s="1" t="s">
        <v>2044</v>
      </c>
      <c r="D672" s="4" t="s">
        <v>755</v>
      </c>
      <c r="E672" s="7" t="s">
        <v>782</v>
      </c>
      <c r="F672" s="1" t="s">
        <v>3132</v>
      </c>
      <c r="G672" s="7" t="s">
        <v>14</v>
      </c>
      <c r="H672" s="1" t="str">
        <f t="shared" si="40"/>
        <v>MEDIEVAL Weapon Blade Sheathe Large.wav</v>
      </c>
      <c r="I672" s="1" t="str">
        <f t="shared" si="41"/>
        <v>STARTER PACK MEDIEVAL Middle Ages, Fantasy. Metal blade into leather sheath.</v>
      </c>
      <c r="J672" s="5" t="s">
        <v>3133</v>
      </c>
      <c r="K672" s="7" t="s">
        <v>14</v>
      </c>
      <c r="L672" s="7" t="s">
        <v>14</v>
      </c>
      <c r="M672" s="1" t="str">
        <f t="shared" si="42"/>
        <v>MEDIEVAL Weapon Blade Sheathe Large.wav</v>
      </c>
      <c r="N672" s="1" t="str">
        <f t="shared" si="43"/>
        <v>SmartsoundFX</v>
      </c>
      <c r="O672" s="1" t="s">
        <v>216</v>
      </c>
    </row>
    <row r="673" spans="1:15" x14ac:dyDescent="0.2">
      <c r="A673" s="4" t="s">
        <v>1779</v>
      </c>
      <c r="B673" s="1" t="s">
        <v>2813</v>
      </c>
      <c r="C673" s="1" t="s">
        <v>2044</v>
      </c>
      <c r="D673" s="4" t="s">
        <v>755</v>
      </c>
      <c r="E673" s="7" t="s">
        <v>782</v>
      </c>
      <c r="F673" s="1" t="s">
        <v>3132</v>
      </c>
      <c r="G673" s="7" t="s">
        <v>14</v>
      </c>
      <c r="H673" s="1" t="str">
        <f t="shared" si="40"/>
        <v>MEDIEVAL Weapon Blade Sheathe Small.wav</v>
      </c>
      <c r="I673" s="1" t="str">
        <f t="shared" si="41"/>
        <v>STARTER PACK MEDIEVAL Middle Ages, Fantasy. Knife or other small metal blade into leather sheath.</v>
      </c>
      <c r="J673" s="5" t="s">
        <v>3133</v>
      </c>
      <c r="K673" s="7" t="s">
        <v>14</v>
      </c>
      <c r="L673" s="7" t="s">
        <v>14</v>
      </c>
      <c r="M673" s="1" t="str">
        <f t="shared" si="42"/>
        <v>MEDIEVAL Weapon Blade Sheathe Small.wav</v>
      </c>
      <c r="N673" s="1" t="str">
        <f t="shared" si="43"/>
        <v>SmartsoundFX</v>
      </c>
      <c r="O673" s="1" t="s">
        <v>217</v>
      </c>
    </row>
    <row r="674" spans="1:15" x14ac:dyDescent="0.2">
      <c r="A674" s="4" t="s">
        <v>1780</v>
      </c>
      <c r="B674" s="1" t="s">
        <v>2814</v>
      </c>
      <c r="C674" s="1" t="s">
        <v>2044</v>
      </c>
      <c r="D674" s="4" t="s">
        <v>755</v>
      </c>
      <c r="E674" s="7" t="s">
        <v>782</v>
      </c>
      <c r="F674" s="1" t="s">
        <v>3132</v>
      </c>
      <c r="G674" s="7" t="s">
        <v>14</v>
      </c>
      <c r="H674" s="1" t="str">
        <f t="shared" si="40"/>
        <v>MEDIEVAL Weapon Bow and Arrow Fly By.wav</v>
      </c>
      <c r="I674" s="1" t="str">
        <f t="shared" si="41"/>
        <v>STARTER PACK MEDIEVAL Middle Ages, Fantasy. Firing arrow including bow and the flying arrow.</v>
      </c>
      <c r="J674" s="5" t="s">
        <v>3133</v>
      </c>
      <c r="K674" s="7" t="s">
        <v>14</v>
      </c>
      <c r="L674" s="7" t="s">
        <v>14</v>
      </c>
      <c r="M674" s="1" t="str">
        <f t="shared" si="42"/>
        <v>MEDIEVAL Weapon Bow and Arrow Fly By.wav</v>
      </c>
      <c r="N674" s="1" t="str">
        <f t="shared" si="43"/>
        <v>SmartsoundFX</v>
      </c>
      <c r="O674" s="1" t="s">
        <v>699</v>
      </c>
    </row>
    <row r="675" spans="1:15" x14ac:dyDescent="0.2">
      <c r="A675" s="4" t="s">
        <v>1781</v>
      </c>
      <c r="B675" s="1" t="s">
        <v>2815</v>
      </c>
      <c r="C675" s="1" t="s">
        <v>2044</v>
      </c>
      <c r="D675" s="4" t="s">
        <v>755</v>
      </c>
      <c r="E675" s="7" t="s">
        <v>782</v>
      </c>
      <c r="F675" s="1" t="s">
        <v>3132</v>
      </c>
      <c r="G675" s="7" t="s">
        <v>14</v>
      </c>
      <c r="H675" s="1" t="str">
        <f t="shared" si="40"/>
        <v>MEDIEVAL Weapon Bow and Arrow Hit Rattling.wav</v>
      </c>
      <c r="I675" s="1" t="str">
        <f t="shared" si="41"/>
        <v>STARTER PACK MEDIEVAL Middle Ages, Fantasy. Very short slide into bouncing arrow hit. Reverberant.</v>
      </c>
      <c r="J675" s="5" t="s">
        <v>3133</v>
      </c>
      <c r="K675" s="7" t="s">
        <v>14</v>
      </c>
      <c r="L675" s="7" t="s">
        <v>14</v>
      </c>
      <c r="M675" s="1" t="str">
        <f t="shared" si="42"/>
        <v>MEDIEVAL Weapon Bow and Arrow Hit Rattling.wav</v>
      </c>
      <c r="N675" s="1" t="str">
        <f t="shared" si="43"/>
        <v>SmartsoundFX</v>
      </c>
      <c r="O675" s="1" t="s">
        <v>697</v>
      </c>
    </row>
    <row r="676" spans="1:15" x14ac:dyDescent="0.2">
      <c r="A676" s="1" t="s">
        <v>1782</v>
      </c>
      <c r="B676" s="1" t="s">
        <v>2816</v>
      </c>
      <c r="C676" s="1" t="s">
        <v>2044</v>
      </c>
      <c r="D676" s="4" t="s">
        <v>755</v>
      </c>
      <c r="E676" s="7" t="s">
        <v>782</v>
      </c>
      <c r="F676" s="1" t="s">
        <v>3132</v>
      </c>
      <c r="G676" s="7" t="s">
        <v>14</v>
      </c>
      <c r="H676" s="1" t="str">
        <f t="shared" si="40"/>
        <v>MEDIEVAL Weapon Bow and Arrow Hit.wav</v>
      </c>
      <c r="I676" s="1" t="str">
        <f t="shared" si="41"/>
        <v>STARTER PACK MEDIEVAL Middle Ages, Fantasy. Organic rustling into slightly bouncing click.</v>
      </c>
      <c r="J676" s="5" t="s">
        <v>3133</v>
      </c>
      <c r="K676" s="7" t="s">
        <v>14</v>
      </c>
      <c r="L676" s="7" t="s">
        <v>14</v>
      </c>
      <c r="M676" s="1" t="str">
        <f t="shared" si="42"/>
        <v>MEDIEVAL Weapon Bow and Arrow Hit.wav</v>
      </c>
      <c r="N676" s="1" t="str">
        <f t="shared" si="43"/>
        <v>SmartsoundFX</v>
      </c>
      <c r="O676" s="1" t="s">
        <v>698</v>
      </c>
    </row>
    <row r="677" spans="1:15" x14ac:dyDescent="0.2">
      <c r="A677" s="1" t="s">
        <v>1783</v>
      </c>
      <c r="B677" s="1" t="s">
        <v>2817</v>
      </c>
      <c r="C677" s="1" t="s">
        <v>2044</v>
      </c>
      <c r="D677" s="4" t="s">
        <v>755</v>
      </c>
      <c r="E677" s="7" t="s">
        <v>782</v>
      </c>
      <c r="F677" s="1" t="s">
        <v>3132</v>
      </c>
      <c r="G677" s="7" t="s">
        <v>14</v>
      </c>
      <c r="H677" s="1" t="str">
        <f t="shared" si="40"/>
        <v>MEDIEVAL Weapon Bow Shot Fire.wav</v>
      </c>
      <c r="I677" s="1" t="str">
        <f t="shared" si="41"/>
        <v>STARTER PACK MEDIEVAL Middle Ages, Fantasy. Fire arrow fired from bow with burning whoosh.</v>
      </c>
      <c r="J677" s="5" t="s">
        <v>3133</v>
      </c>
      <c r="K677" s="7" t="s">
        <v>14</v>
      </c>
      <c r="L677" s="7" t="s">
        <v>14</v>
      </c>
      <c r="M677" s="1" t="str">
        <f t="shared" si="42"/>
        <v>MEDIEVAL Weapon Bow Shot Fire.wav</v>
      </c>
      <c r="N677" s="1" t="str">
        <f t="shared" si="43"/>
        <v>SmartsoundFX</v>
      </c>
      <c r="O677" s="1" t="s">
        <v>702</v>
      </c>
    </row>
    <row r="678" spans="1:15" x14ac:dyDescent="0.2">
      <c r="A678" s="1" t="s">
        <v>1784</v>
      </c>
      <c r="B678" s="1" t="s">
        <v>2818</v>
      </c>
      <c r="C678" s="1" t="s">
        <v>2044</v>
      </c>
      <c r="D678" s="4" t="s">
        <v>755</v>
      </c>
      <c r="E678" s="7" t="s">
        <v>782</v>
      </c>
      <c r="F678" s="1" t="s">
        <v>3132</v>
      </c>
      <c r="G678" s="7" t="s">
        <v>14</v>
      </c>
      <c r="H678" s="1" t="str">
        <f t="shared" si="40"/>
        <v>MEDIEVAL Weapon Hammer Put Down.wav</v>
      </c>
      <c r="I678" s="1" t="str">
        <f t="shared" si="41"/>
        <v>STARTER PACK MEDIEVAL Middle Ages, Fantasy. Putting down war hammer on wooden bench. Metal clanking.</v>
      </c>
      <c r="J678" s="5" t="s">
        <v>3133</v>
      </c>
      <c r="K678" s="7" t="s">
        <v>14</v>
      </c>
      <c r="L678" s="7" t="s">
        <v>14</v>
      </c>
      <c r="M678" s="1" t="str">
        <f t="shared" si="42"/>
        <v>MEDIEVAL Weapon Hammer Put Down.wav</v>
      </c>
      <c r="N678" s="1" t="str">
        <f t="shared" si="43"/>
        <v>SmartsoundFX</v>
      </c>
      <c r="O678" s="1" t="s">
        <v>1082</v>
      </c>
    </row>
    <row r="679" spans="1:15" x14ac:dyDescent="0.2">
      <c r="A679" s="1" t="s">
        <v>1785</v>
      </c>
      <c r="B679" s="1" t="s">
        <v>2819</v>
      </c>
      <c r="C679" s="1" t="s">
        <v>2044</v>
      </c>
      <c r="D679" s="4" t="s">
        <v>755</v>
      </c>
      <c r="E679" s="7" t="s">
        <v>782</v>
      </c>
      <c r="F679" s="1" t="s">
        <v>3132</v>
      </c>
      <c r="G679" s="7" t="s">
        <v>14</v>
      </c>
      <c r="H679" s="1" t="str">
        <f t="shared" si="40"/>
        <v>MEDIEVAL Weapon Hit Metal Clang.wav</v>
      </c>
      <c r="I679" s="1" t="str">
        <f t="shared" si="41"/>
        <v>STARTER PACK MEDIEVAL Middle Ages, Fantasy. Impact on metal object. Clanking.</v>
      </c>
      <c r="J679" s="5" t="s">
        <v>3133</v>
      </c>
      <c r="K679" s="7" t="s">
        <v>14</v>
      </c>
      <c r="L679" s="7" t="s">
        <v>14</v>
      </c>
      <c r="M679" s="1" t="str">
        <f t="shared" si="42"/>
        <v>MEDIEVAL Weapon Hit Metal Clang.wav</v>
      </c>
      <c r="N679" s="1" t="str">
        <f t="shared" si="43"/>
        <v>SmartsoundFX</v>
      </c>
      <c r="O679" s="1" t="s">
        <v>488</v>
      </c>
    </row>
    <row r="680" spans="1:15" x14ac:dyDescent="0.2">
      <c r="A680" s="1" t="s">
        <v>1786</v>
      </c>
      <c r="B680" s="1" t="s">
        <v>2820</v>
      </c>
      <c r="C680" s="1" t="s">
        <v>2044</v>
      </c>
      <c r="D680" s="4" t="s">
        <v>755</v>
      </c>
      <c r="E680" s="7" t="s">
        <v>782</v>
      </c>
      <c r="F680" s="1" t="s">
        <v>3132</v>
      </c>
      <c r="G680" s="7" t="s">
        <v>14</v>
      </c>
      <c r="H680" s="1" t="str">
        <f t="shared" si="40"/>
        <v>MEDIEVAL Weapon Knife Metal Clank.wav</v>
      </c>
      <c r="I680" s="1" t="str">
        <f t="shared" si="41"/>
        <v>STARTER PACK MEDIEVAL Middle Ages, Fantasy. Impact of knife on metal. Bright clank.</v>
      </c>
      <c r="J680" s="5" t="s">
        <v>3133</v>
      </c>
      <c r="K680" s="7" t="s">
        <v>14</v>
      </c>
      <c r="L680" s="7" t="s">
        <v>14</v>
      </c>
      <c r="M680" s="1" t="str">
        <f t="shared" si="42"/>
        <v>MEDIEVAL Weapon Knife Metal Clank.wav</v>
      </c>
      <c r="N680" s="1" t="str">
        <f t="shared" si="43"/>
        <v>SmartsoundFX</v>
      </c>
      <c r="O680" s="1" t="s">
        <v>700</v>
      </c>
    </row>
    <row r="681" spans="1:15" x14ac:dyDescent="0.2">
      <c r="A681" s="1" t="s">
        <v>1787</v>
      </c>
      <c r="B681" s="1" t="s">
        <v>2821</v>
      </c>
      <c r="C681" s="1" t="s">
        <v>2044</v>
      </c>
      <c r="D681" s="4" t="s">
        <v>755</v>
      </c>
      <c r="E681" s="7" t="s">
        <v>782</v>
      </c>
      <c r="F681" s="1" t="s">
        <v>3132</v>
      </c>
      <c r="G681" s="7" t="s">
        <v>14</v>
      </c>
      <c r="H681" s="1" t="str">
        <f t="shared" si="40"/>
        <v>MEDIEVAL Weapon Knife Slash.wav</v>
      </c>
      <c r="I681" s="1" t="str">
        <f t="shared" si="41"/>
        <v>STARTER PACK MEDIEVAL Middle Ages, Fantasy. Knife slash.</v>
      </c>
      <c r="J681" s="5" t="s">
        <v>3133</v>
      </c>
      <c r="K681" s="7" t="s">
        <v>14</v>
      </c>
      <c r="L681" s="7" t="s">
        <v>14</v>
      </c>
      <c r="M681" s="1" t="str">
        <f t="shared" si="42"/>
        <v>MEDIEVAL Weapon Knife Slash.wav</v>
      </c>
      <c r="N681" s="1" t="str">
        <f t="shared" si="43"/>
        <v>SmartsoundFX</v>
      </c>
      <c r="O681" s="1" t="s">
        <v>701</v>
      </c>
    </row>
    <row r="682" spans="1:15" x14ac:dyDescent="0.2">
      <c r="A682" s="1" t="s">
        <v>1788</v>
      </c>
      <c r="B682" s="1" t="s">
        <v>2822</v>
      </c>
      <c r="C682" s="1" t="s">
        <v>2044</v>
      </c>
      <c r="D682" s="4" t="s">
        <v>755</v>
      </c>
      <c r="E682" s="7" t="s">
        <v>782</v>
      </c>
      <c r="F682" s="1" t="s">
        <v>3132</v>
      </c>
      <c r="G682" s="7" t="s">
        <v>14</v>
      </c>
      <c r="H682" s="1" t="str">
        <f t="shared" si="40"/>
        <v>MEDIEVAL Weapon Sabre Draw.wav</v>
      </c>
      <c r="I682" s="1" t="str">
        <f t="shared" si="41"/>
        <v>STARTER PACK MEDIEVAL Middle Ages, Fantasy. Drawing sabre.</v>
      </c>
      <c r="J682" s="5" t="s">
        <v>3133</v>
      </c>
      <c r="K682" s="7" t="s">
        <v>14</v>
      </c>
      <c r="L682" s="7" t="s">
        <v>14</v>
      </c>
      <c r="M682" s="1" t="str">
        <f t="shared" si="42"/>
        <v>MEDIEVAL Weapon Sabre Draw.wav</v>
      </c>
      <c r="N682" s="1" t="str">
        <f t="shared" si="43"/>
        <v>SmartsoundFX</v>
      </c>
      <c r="O682" s="1" t="s">
        <v>717</v>
      </c>
    </row>
    <row r="683" spans="1:15" x14ac:dyDescent="0.2">
      <c r="A683" s="1" t="s">
        <v>1789</v>
      </c>
      <c r="B683" s="1" t="s">
        <v>2823</v>
      </c>
      <c r="C683" s="1" t="s">
        <v>2044</v>
      </c>
      <c r="D683" s="4" t="s">
        <v>755</v>
      </c>
      <c r="E683" s="7" t="s">
        <v>782</v>
      </c>
      <c r="F683" s="1" t="s">
        <v>3132</v>
      </c>
      <c r="G683" s="7" t="s">
        <v>14</v>
      </c>
      <c r="H683" s="1" t="str">
        <f t="shared" si="40"/>
        <v>MEDIEVAL Weapon Sabre Sheathe.wav</v>
      </c>
      <c r="I683" s="1" t="str">
        <f t="shared" si="41"/>
        <v>STARTER PACK MEDIEVAL Middle Ages, Fantasy. Sheathing sabre.</v>
      </c>
      <c r="J683" s="5" t="s">
        <v>3133</v>
      </c>
      <c r="K683" s="7" t="s">
        <v>14</v>
      </c>
      <c r="L683" s="7" t="s">
        <v>14</v>
      </c>
      <c r="M683" s="1" t="str">
        <f t="shared" si="42"/>
        <v>MEDIEVAL Weapon Sabre Sheathe.wav</v>
      </c>
      <c r="N683" s="1" t="str">
        <f t="shared" si="43"/>
        <v>SmartsoundFX</v>
      </c>
      <c r="O683" s="1" t="s">
        <v>718</v>
      </c>
    </row>
    <row r="684" spans="1:15" x14ac:dyDescent="0.2">
      <c r="A684" s="1" t="s">
        <v>1790</v>
      </c>
      <c r="B684" s="1" t="s">
        <v>2824</v>
      </c>
      <c r="C684" s="1" t="s">
        <v>2044</v>
      </c>
      <c r="D684" s="4" t="s">
        <v>755</v>
      </c>
      <c r="E684" s="7" t="s">
        <v>782</v>
      </c>
      <c r="F684" s="1" t="s">
        <v>3132</v>
      </c>
      <c r="G684" s="7" t="s">
        <v>14</v>
      </c>
      <c r="H684" s="1" t="str">
        <f t="shared" si="40"/>
        <v>MEDIEVAL Weapon Shield Impact Ring.wav</v>
      </c>
      <c r="I684" s="1" t="str">
        <f t="shared" si="41"/>
        <v>STARTER PACK MEDIEVAL Middle Ages, Fantasy. Impact of sword on metal shield.</v>
      </c>
      <c r="J684" s="5" t="s">
        <v>3133</v>
      </c>
      <c r="K684" s="7" t="s">
        <v>14</v>
      </c>
      <c r="L684" s="7" t="s">
        <v>14</v>
      </c>
      <c r="M684" s="1" t="str">
        <f t="shared" si="42"/>
        <v>MEDIEVAL Weapon Shield Impact Ring.wav</v>
      </c>
      <c r="N684" s="1" t="str">
        <f t="shared" si="43"/>
        <v>SmartsoundFX</v>
      </c>
      <c r="O684" s="1" t="s">
        <v>713</v>
      </c>
    </row>
    <row r="685" spans="1:15" x14ac:dyDescent="0.2">
      <c r="A685" s="1" t="s">
        <v>1791</v>
      </c>
      <c r="B685" s="1" t="s">
        <v>2824</v>
      </c>
      <c r="C685" s="1" t="s">
        <v>2044</v>
      </c>
      <c r="D685" s="4" t="s">
        <v>755</v>
      </c>
      <c r="E685" s="7" t="s">
        <v>782</v>
      </c>
      <c r="F685" s="1" t="s">
        <v>3132</v>
      </c>
      <c r="G685" s="7" t="s">
        <v>14</v>
      </c>
      <c r="H685" s="1" t="str">
        <f t="shared" si="40"/>
        <v>MEDIEVAL Weapon Shield Impact.wav</v>
      </c>
      <c r="I685" s="1" t="str">
        <f t="shared" si="41"/>
        <v>STARTER PACK MEDIEVAL Middle Ages, Fantasy. Impact of sword on metal shield.</v>
      </c>
      <c r="J685" s="5" t="s">
        <v>3133</v>
      </c>
      <c r="K685" s="7" t="s">
        <v>14</v>
      </c>
      <c r="L685" s="7" t="s">
        <v>14</v>
      </c>
      <c r="M685" s="1" t="str">
        <f t="shared" si="42"/>
        <v>MEDIEVAL Weapon Shield Impact.wav</v>
      </c>
      <c r="N685" s="1" t="str">
        <f t="shared" si="43"/>
        <v>SmartsoundFX</v>
      </c>
      <c r="O685" s="1" t="s">
        <v>714</v>
      </c>
    </row>
    <row r="686" spans="1:15" x14ac:dyDescent="0.2">
      <c r="A686" s="1" t="s">
        <v>1792</v>
      </c>
      <c r="B686" s="1" t="s">
        <v>2825</v>
      </c>
      <c r="C686" s="1" t="s">
        <v>2044</v>
      </c>
      <c r="D686" s="4" t="s">
        <v>755</v>
      </c>
      <c r="E686" s="7" t="s">
        <v>782</v>
      </c>
      <c r="F686" s="1" t="s">
        <v>3132</v>
      </c>
      <c r="G686" s="7" t="s">
        <v>14</v>
      </c>
      <c r="H686" s="1" t="str">
        <f t="shared" si="40"/>
        <v>MEDIEVAL Weapon Shield Metal Impact.wav</v>
      </c>
      <c r="I686" s="1" t="str">
        <f t="shared" si="41"/>
        <v>STARTER PACK MEDIEVAL Middle Ages, Fantasy. Impact on metal shield.</v>
      </c>
      <c r="J686" s="5" t="s">
        <v>3133</v>
      </c>
      <c r="K686" s="7" t="s">
        <v>14</v>
      </c>
      <c r="L686" s="7" t="s">
        <v>14</v>
      </c>
      <c r="M686" s="1" t="str">
        <f t="shared" si="42"/>
        <v>MEDIEVAL Weapon Shield Metal Impact.wav</v>
      </c>
      <c r="N686" s="1" t="str">
        <f t="shared" si="43"/>
        <v>SmartsoundFX</v>
      </c>
      <c r="O686" s="1" t="s">
        <v>709</v>
      </c>
    </row>
    <row r="687" spans="1:15" x14ac:dyDescent="0.2">
      <c r="A687" s="1" t="s">
        <v>2128</v>
      </c>
      <c r="B687" s="1" t="s">
        <v>2826</v>
      </c>
      <c r="C687" s="1" t="s">
        <v>2044</v>
      </c>
      <c r="D687" s="4" t="s">
        <v>755</v>
      </c>
      <c r="E687" s="7" t="s">
        <v>782</v>
      </c>
      <c r="F687" s="1" t="s">
        <v>3132</v>
      </c>
      <c r="G687" s="7" t="s">
        <v>14</v>
      </c>
      <c r="H687" s="1" t="str">
        <f t="shared" si="40"/>
        <v>MEDIEVAL Weapon Sword Blade Drag.wav</v>
      </c>
      <c r="I687" s="1" t="str">
        <f t="shared" si="41"/>
        <v>STARTER PACK MEDIEVAL Middle Ages, Fantasy. Metal blade dragging.</v>
      </c>
      <c r="J687" s="5" t="s">
        <v>3133</v>
      </c>
      <c r="K687" s="7" t="s">
        <v>14</v>
      </c>
      <c r="L687" s="7" t="s">
        <v>14</v>
      </c>
      <c r="M687" s="1" t="str">
        <f t="shared" si="42"/>
        <v>MEDIEVAL Weapon Sword Blade Drag.wav</v>
      </c>
      <c r="N687" s="1" t="str">
        <f t="shared" si="43"/>
        <v>SmartsoundFX</v>
      </c>
      <c r="O687" s="1" t="s">
        <v>719</v>
      </c>
    </row>
    <row r="688" spans="1:15" x14ac:dyDescent="0.2">
      <c r="A688" s="1" t="s">
        <v>1793</v>
      </c>
      <c r="B688" s="1" t="s">
        <v>2827</v>
      </c>
      <c r="C688" s="1" t="s">
        <v>2044</v>
      </c>
      <c r="D688" s="4" t="s">
        <v>755</v>
      </c>
      <c r="E688" s="7" t="s">
        <v>782</v>
      </c>
      <c r="F688" s="1" t="s">
        <v>3132</v>
      </c>
      <c r="G688" s="7" t="s">
        <v>14</v>
      </c>
      <c r="H688" s="1" t="str">
        <f t="shared" si="40"/>
        <v>MEDIEVAL Weapon Sword Blade Grind.wav</v>
      </c>
      <c r="I688" s="1" t="str">
        <f t="shared" si="41"/>
        <v>STARTER PACK MEDIEVAL Middle Ages, Fantasy. Scraping blade on blade including ringing decay.</v>
      </c>
      <c r="J688" s="5" t="s">
        <v>3133</v>
      </c>
      <c r="K688" s="7" t="s">
        <v>14</v>
      </c>
      <c r="L688" s="7" t="s">
        <v>14</v>
      </c>
      <c r="M688" s="1" t="str">
        <f t="shared" si="42"/>
        <v>MEDIEVAL Weapon Sword Blade Grind.wav</v>
      </c>
      <c r="N688" s="1" t="str">
        <f t="shared" si="43"/>
        <v>SmartsoundFX</v>
      </c>
      <c r="O688" s="1" t="s">
        <v>227</v>
      </c>
    </row>
    <row r="689" spans="1:15" x14ac:dyDescent="0.2">
      <c r="A689" s="1" t="s">
        <v>1794</v>
      </c>
      <c r="B689" s="1" t="s">
        <v>2828</v>
      </c>
      <c r="C689" s="1" t="s">
        <v>2044</v>
      </c>
      <c r="D689" s="4" t="s">
        <v>755</v>
      </c>
      <c r="E689" s="7" t="s">
        <v>782</v>
      </c>
      <c r="F689" s="1" t="s">
        <v>3132</v>
      </c>
      <c r="G689" s="7" t="s">
        <v>14</v>
      </c>
      <c r="H689" s="1" t="str">
        <f t="shared" si="40"/>
        <v>MEDIEVAL Weapon Sword Blade Screech.wav</v>
      </c>
      <c r="I689" s="1" t="str">
        <f t="shared" si="41"/>
        <v>STARTER PACK MEDIEVAL Middle Ages, Fantasy. Sword slowly screeching on metal.</v>
      </c>
      <c r="J689" s="5" t="s">
        <v>3133</v>
      </c>
      <c r="K689" s="7" t="s">
        <v>14</v>
      </c>
      <c r="L689" s="7" t="s">
        <v>14</v>
      </c>
      <c r="M689" s="1" t="str">
        <f t="shared" si="42"/>
        <v>MEDIEVAL Weapon Sword Blade Screech.wav</v>
      </c>
      <c r="N689" s="1" t="str">
        <f t="shared" si="43"/>
        <v>SmartsoundFX</v>
      </c>
      <c r="O689" s="1" t="s">
        <v>711</v>
      </c>
    </row>
    <row r="690" spans="1:15" x14ac:dyDescent="0.2">
      <c r="A690" s="1" t="s">
        <v>1795</v>
      </c>
      <c r="B690" s="1" t="s">
        <v>2829</v>
      </c>
      <c r="C690" s="1" t="s">
        <v>2044</v>
      </c>
      <c r="D690" s="4" t="s">
        <v>755</v>
      </c>
      <c r="E690" s="7" t="s">
        <v>782</v>
      </c>
      <c r="F690" s="1" t="s">
        <v>3132</v>
      </c>
      <c r="G690" s="7" t="s">
        <v>14</v>
      </c>
      <c r="H690" s="1" t="str">
        <f t="shared" si="40"/>
        <v>MEDIEVAL Weapon Sword Cut Fast.wav</v>
      </c>
      <c r="I690" s="1" t="str">
        <f t="shared" si="41"/>
        <v>STARTER PACK MEDIEVAL Middle Ages, Fantasy. Cut with sword. Light and bright.</v>
      </c>
      <c r="J690" s="5" t="s">
        <v>3133</v>
      </c>
      <c r="K690" s="7" t="s">
        <v>14</v>
      </c>
      <c r="L690" s="7" t="s">
        <v>14</v>
      </c>
      <c r="M690" s="1" t="str">
        <f t="shared" si="42"/>
        <v>MEDIEVAL Weapon Sword Cut Fast.wav</v>
      </c>
      <c r="N690" s="1" t="str">
        <f t="shared" si="43"/>
        <v>SmartsoundFX</v>
      </c>
      <c r="O690" s="1" t="s">
        <v>712</v>
      </c>
    </row>
    <row r="691" spans="1:15" x14ac:dyDescent="0.2">
      <c r="A691" s="1" t="s">
        <v>1796</v>
      </c>
      <c r="B691" s="1" t="s">
        <v>2830</v>
      </c>
      <c r="C691" s="1" t="s">
        <v>2044</v>
      </c>
      <c r="D691" s="4" t="s">
        <v>755</v>
      </c>
      <c r="E691" s="7" t="s">
        <v>782</v>
      </c>
      <c r="F691" s="1" t="s">
        <v>3132</v>
      </c>
      <c r="G691" s="7" t="s">
        <v>14</v>
      </c>
      <c r="H691" s="1" t="str">
        <f t="shared" si="40"/>
        <v>MEDIEVAL Weapon Sword Hit Blade.wav</v>
      </c>
      <c r="I691" s="1" t="str">
        <f t="shared" si="41"/>
        <v>STARTER PACK MEDIEVAL Middle Ages, Fantasy. Sword hitting hard surface.</v>
      </c>
      <c r="J691" s="5" t="s">
        <v>3133</v>
      </c>
      <c r="K691" s="7" t="s">
        <v>14</v>
      </c>
      <c r="L691" s="7" t="s">
        <v>14</v>
      </c>
      <c r="M691" s="1" t="str">
        <f t="shared" si="42"/>
        <v>MEDIEVAL Weapon Sword Hit Blade.wav</v>
      </c>
      <c r="N691" s="1" t="str">
        <f t="shared" si="43"/>
        <v>SmartsoundFX</v>
      </c>
      <c r="O691" s="1" t="s">
        <v>721</v>
      </c>
    </row>
    <row r="692" spans="1:15" x14ac:dyDescent="0.2">
      <c r="A692" s="1" t="s">
        <v>1797</v>
      </c>
      <c r="B692" s="1" t="s">
        <v>2831</v>
      </c>
      <c r="C692" s="1" t="s">
        <v>2044</v>
      </c>
      <c r="D692" s="4" t="s">
        <v>755</v>
      </c>
      <c r="E692" s="7" t="s">
        <v>782</v>
      </c>
      <c r="F692" s="1" t="s">
        <v>3132</v>
      </c>
      <c r="G692" s="7" t="s">
        <v>14</v>
      </c>
      <c r="H692" s="1" t="str">
        <f t="shared" si="40"/>
        <v>MEDIEVAL Weapon Sword Hit Gore.wav</v>
      </c>
      <c r="I692" s="1" t="str">
        <f t="shared" si="41"/>
        <v>STARTER PACK MEDIEVAL Middle Ages, Fantasy. Strong and short impact of sword. Big bones breaking. Wet and squishy.</v>
      </c>
      <c r="J692" s="5" t="s">
        <v>3133</v>
      </c>
      <c r="K692" s="7" t="s">
        <v>14</v>
      </c>
      <c r="L692" s="7" t="s">
        <v>14</v>
      </c>
      <c r="M692" s="1" t="str">
        <f t="shared" si="42"/>
        <v>MEDIEVAL Weapon Sword Hit Gore.wav</v>
      </c>
      <c r="N692" s="1" t="str">
        <f t="shared" si="43"/>
        <v>SmartsoundFX</v>
      </c>
      <c r="O692" s="1" t="s">
        <v>715</v>
      </c>
    </row>
    <row r="693" spans="1:15" x14ac:dyDescent="0.2">
      <c r="A693" s="1" t="s">
        <v>1798</v>
      </c>
      <c r="B693" s="1" t="s">
        <v>2832</v>
      </c>
      <c r="C693" s="1" t="s">
        <v>2044</v>
      </c>
      <c r="D693" s="4" t="s">
        <v>755</v>
      </c>
      <c r="E693" s="7" t="s">
        <v>782</v>
      </c>
      <c r="F693" s="1" t="s">
        <v>3132</v>
      </c>
      <c r="G693" s="7" t="s">
        <v>14</v>
      </c>
      <c r="H693" s="1" t="str">
        <f t="shared" si="40"/>
        <v>MEDIEVAL Weapon Sword Hit Metal.wav</v>
      </c>
      <c r="I693" s="1" t="str">
        <f t="shared" si="41"/>
        <v>STARTER PACK MEDIEVAL Middle Ages, Fantasy. Sword or other medium sized metal blade hit. Scraping.</v>
      </c>
      <c r="J693" s="5" t="s">
        <v>3133</v>
      </c>
      <c r="K693" s="7" t="s">
        <v>14</v>
      </c>
      <c r="L693" s="7" t="s">
        <v>14</v>
      </c>
      <c r="M693" s="1" t="str">
        <f t="shared" si="42"/>
        <v>MEDIEVAL Weapon Sword Hit Metal.wav</v>
      </c>
      <c r="N693" s="1" t="str">
        <f t="shared" si="43"/>
        <v>SmartsoundFX</v>
      </c>
      <c r="O693" s="1" t="s">
        <v>706</v>
      </c>
    </row>
    <row r="694" spans="1:15" x14ac:dyDescent="0.2">
      <c r="A694" s="1" t="s">
        <v>1799</v>
      </c>
      <c r="B694" s="1" t="s">
        <v>2833</v>
      </c>
      <c r="C694" s="1" t="s">
        <v>2044</v>
      </c>
      <c r="D694" s="4" t="s">
        <v>755</v>
      </c>
      <c r="E694" s="7" t="s">
        <v>782</v>
      </c>
      <c r="F694" s="1" t="s">
        <v>3132</v>
      </c>
      <c r="G694" s="7" t="s">
        <v>14</v>
      </c>
      <c r="H694" s="1" t="str">
        <f t="shared" si="40"/>
        <v>MEDIEVAL Weapon Sword Hit Sweetener.wav</v>
      </c>
      <c r="I694" s="1" t="str">
        <f t="shared" si="41"/>
        <v>STARTER PACK MEDIEVAL Middle Ages, Fantasy. Sword hit sweetener. Long and shimmering.</v>
      </c>
      <c r="J694" s="5" t="s">
        <v>3133</v>
      </c>
      <c r="K694" s="7" t="s">
        <v>14</v>
      </c>
      <c r="L694" s="7" t="s">
        <v>14</v>
      </c>
      <c r="M694" s="1" t="str">
        <f t="shared" si="42"/>
        <v>MEDIEVAL Weapon Sword Hit Sweetener.wav</v>
      </c>
      <c r="N694" s="1" t="str">
        <f t="shared" si="43"/>
        <v>SmartsoundFX</v>
      </c>
      <c r="O694" s="1" t="s">
        <v>720</v>
      </c>
    </row>
    <row r="695" spans="1:15" x14ac:dyDescent="0.2">
      <c r="A695" s="1" t="s">
        <v>1800</v>
      </c>
      <c r="B695" s="1" t="s">
        <v>2834</v>
      </c>
      <c r="C695" s="1" t="s">
        <v>2044</v>
      </c>
      <c r="D695" s="4" t="s">
        <v>755</v>
      </c>
      <c r="E695" s="7" t="s">
        <v>782</v>
      </c>
      <c r="F695" s="1" t="s">
        <v>3132</v>
      </c>
      <c r="G695" s="7" t="s">
        <v>14</v>
      </c>
      <c r="H695" s="1" t="str">
        <f t="shared" si="40"/>
        <v>MEDIEVAL Weapon Sword Pull Out.wav</v>
      </c>
      <c r="I695" s="1" t="str">
        <f t="shared" si="41"/>
        <v>STARTER PACK MEDIEVAL Middle Ages, Fantasy. Pulling sword or knife out of scabbard.</v>
      </c>
      <c r="J695" s="5" t="s">
        <v>3133</v>
      </c>
      <c r="K695" s="7" t="s">
        <v>14</v>
      </c>
      <c r="L695" s="7" t="s">
        <v>14</v>
      </c>
      <c r="M695" s="1" t="str">
        <f t="shared" si="42"/>
        <v>MEDIEVAL Weapon Sword Pull Out.wav</v>
      </c>
      <c r="N695" s="1" t="str">
        <f t="shared" si="43"/>
        <v>SmartsoundFX</v>
      </c>
      <c r="O695" s="1" t="s">
        <v>716</v>
      </c>
    </row>
    <row r="696" spans="1:15" x14ac:dyDescent="0.2">
      <c r="A696" s="1" t="s">
        <v>1801</v>
      </c>
      <c r="B696" s="1" t="s">
        <v>2835</v>
      </c>
      <c r="C696" s="1" t="s">
        <v>2044</v>
      </c>
      <c r="D696" s="4" t="s">
        <v>775</v>
      </c>
      <c r="E696" s="7" t="s">
        <v>261</v>
      </c>
      <c r="F696" s="1" t="s">
        <v>3132</v>
      </c>
      <c r="G696" s="7" t="s">
        <v>14</v>
      </c>
      <c r="H696" s="1" t="str">
        <f t="shared" si="40"/>
        <v>SCI FI Alarm Beep.wav</v>
      </c>
      <c r="I696" s="1" t="str">
        <f t="shared" si="41"/>
        <v>STARTER PACK SCI FI Futuristic, Science Fiction, Sci-Fi. Small beeping alarm.</v>
      </c>
      <c r="J696" s="5" t="s">
        <v>3133</v>
      </c>
      <c r="K696" s="7" t="s">
        <v>14</v>
      </c>
      <c r="L696" s="7" t="s">
        <v>14</v>
      </c>
      <c r="M696" s="1" t="str">
        <f t="shared" si="42"/>
        <v>SCI FI Alarm Beep.wav</v>
      </c>
      <c r="N696" s="1" t="str">
        <f t="shared" si="43"/>
        <v>SmartsoundFX</v>
      </c>
      <c r="O696" s="1" t="s">
        <v>615</v>
      </c>
    </row>
    <row r="697" spans="1:15" x14ac:dyDescent="0.2">
      <c r="A697" s="1" t="s">
        <v>1802</v>
      </c>
      <c r="B697" s="1" t="s">
        <v>2836</v>
      </c>
      <c r="C697" s="1" t="s">
        <v>2044</v>
      </c>
      <c r="D697" s="4" t="s">
        <v>775</v>
      </c>
      <c r="E697" s="7" t="s">
        <v>261</v>
      </c>
      <c r="F697" s="1" t="s">
        <v>3132</v>
      </c>
      <c r="G697" s="7" t="s">
        <v>14</v>
      </c>
      <c r="H697" s="1" t="str">
        <f t="shared" si="40"/>
        <v>SCI FI Alarm Buzz.wav</v>
      </c>
      <c r="I697" s="1" t="str">
        <f t="shared" si="41"/>
        <v>STARTER PACK SCI FI Futuristic, Science Fiction, Sci-Fi. Sluggish alarm.</v>
      </c>
      <c r="J697" s="5" t="s">
        <v>3133</v>
      </c>
      <c r="K697" s="7" t="s">
        <v>14</v>
      </c>
      <c r="L697" s="7" t="s">
        <v>14</v>
      </c>
      <c r="M697" s="1" t="str">
        <f t="shared" si="42"/>
        <v>SCI FI Alarm Buzz.wav</v>
      </c>
      <c r="N697" s="1" t="str">
        <f t="shared" si="43"/>
        <v>SmartsoundFX</v>
      </c>
      <c r="O697" s="1" t="s">
        <v>614</v>
      </c>
    </row>
    <row r="698" spans="1:15" x14ac:dyDescent="0.2">
      <c r="A698" s="1" t="s">
        <v>1803</v>
      </c>
      <c r="B698" s="1" t="s">
        <v>2837</v>
      </c>
      <c r="C698" s="1" t="s">
        <v>2044</v>
      </c>
      <c r="D698" s="4" t="s">
        <v>775</v>
      </c>
      <c r="E698" s="7" t="s">
        <v>261</v>
      </c>
      <c r="F698" s="1" t="s">
        <v>3132</v>
      </c>
      <c r="G698" s="7" t="s">
        <v>14</v>
      </c>
      <c r="H698" s="1" t="str">
        <f t="shared" si="40"/>
        <v>SCI FI Alarm Facility Awake.wav</v>
      </c>
      <c r="I698" s="1" t="str">
        <f t="shared" si="41"/>
        <v>STARTER PACK SCI FI Futuristic, Science Fiction, Sci-Fi. Facility alarm. Futuristic, light bell.</v>
      </c>
      <c r="J698" s="5" t="s">
        <v>3133</v>
      </c>
      <c r="K698" s="7" t="s">
        <v>14</v>
      </c>
      <c r="L698" s="7" t="s">
        <v>14</v>
      </c>
      <c r="M698" s="1" t="str">
        <f t="shared" si="42"/>
        <v>SCI FI Alarm Facility Awake.wav</v>
      </c>
      <c r="N698" s="1" t="str">
        <f t="shared" si="43"/>
        <v>SmartsoundFX</v>
      </c>
      <c r="O698" s="1" t="s">
        <v>1054</v>
      </c>
    </row>
    <row r="699" spans="1:15" x14ac:dyDescent="0.2">
      <c r="A699" s="1" t="s">
        <v>1804</v>
      </c>
      <c r="B699" s="1" t="s">
        <v>2838</v>
      </c>
      <c r="C699" s="1" t="s">
        <v>2044</v>
      </c>
      <c r="D699" s="4" t="s">
        <v>775</v>
      </c>
      <c r="E699" s="7" t="s">
        <v>261</v>
      </c>
      <c r="F699" s="1" t="s">
        <v>3132</v>
      </c>
      <c r="G699" s="7" t="s">
        <v>14</v>
      </c>
      <c r="H699" s="1" t="str">
        <f t="shared" si="40"/>
        <v>SCI FI Alarm Red Flash.wav</v>
      </c>
      <c r="I699" s="1" t="str">
        <f t="shared" si="41"/>
        <v>STARTER PACK SCI FI Futuristic, Science Fiction, Sci-Fi. Alarm sound. Short.</v>
      </c>
      <c r="J699" s="5" t="s">
        <v>3133</v>
      </c>
      <c r="K699" s="7" t="s">
        <v>14</v>
      </c>
      <c r="L699" s="7" t="s">
        <v>14</v>
      </c>
      <c r="M699" s="1" t="str">
        <f t="shared" si="42"/>
        <v>SCI FI Alarm Red Flash.wav</v>
      </c>
      <c r="N699" s="1" t="str">
        <f t="shared" si="43"/>
        <v>SmartsoundFX</v>
      </c>
      <c r="O699" s="1" t="s">
        <v>839</v>
      </c>
    </row>
    <row r="700" spans="1:15" x14ac:dyDescent="0.2">
      <c r="A700" s="1" t="s">
        <v>1805</v>
      </c>
      <c r="B700" s="1" t="s">
        <v>2839</v>
      </c>
      <c r="C700" s="1" t="s">
        <v>2044</v>
      </c>
      <c r="D700" s="4" t="s">
        <v>775</v>
      </c>
      <c r="E700" s="7" t="s">
        <v>947</v>
      </c>
      <c r="F700" s="1" t="s">
        <v>3132</v>
      </c>
      <c r="G700" s="7" t="s">
        <v>14</v>
      </c>
      <c r="H700" s="1" t="str">
        <f t="shared" si="40"/>
        <v>SCI FI Electronics Protective Shield Active.wav</v>
      </c>
      <c r="I700" s="1" t="str">
        <f t="shared" si="41"/>
        <v>STARTER PACK SCI FI Futuristic, Science Fiction, Sci-Fi. Enabled protection shield. Fading out long and wobbling.</v>
      </c>
      <c r="J700" s="5" t="s">
        <v>3133</v>
      </c>
      <c r="K700" s="7" t="s">
        <v>14</v>
      </c>
      <c r="L700" s="7" t="s">
        <v>14</v>
      </c>
      <c r="M700" s="1" t="str">
        <f t="shared" si="42"/>
        <v>SCI FI Electronics Protective Shield Active.wav</v>
      </c>
      <c r="N700" s="1" t="str">
        <f t="shared" si="43"/>
        <v>SmartsoundFX</v>
      </c>
      <c r="O700" s="1" t="s">
        <v>1010</v>
      </c>
    </row>
    <row r="701" spans="1:15" x14ac:dyDescent="0.2">
      <c r="A701" s="1" t="s">
        <v>1806</v>
      </c>
      <c r="B701" s="1" t="s">
        <v>2840</v>
      </c>
      <c r="C701" s="1" t="s">
        <v>2044</v>
      </c>
      <c r="D701" s="4" t="s">
        <v>775</v>
      </c>
      <c r="E701" s="7" t="s">
        <v>947</v>
      </c>
      <c r="F701" s="1" t="s">
        <v>3132</v>
      </c>
      <c r="G701" s="7" t="s">
        <v>14</v>
      </c>
      <c r="H701" s="1" t="str">
        <f t="shared" si="40"/>
        <v>SCI FI Electronics Turn On or Off 01.wav</v>
      </c>
      <c r="I701" s="1" t="str">
        <f t="shared" si="41"/>
        <v>STARTER PACK SCI FI Futuristic, Science Fiction, Sci-Fi. Futuristic mechanics and power up.</v>
      </c>
      <c r="J701" s="5" t="s">
        <v>3133</v>
      </c>
      <c r="K701" s="7" t="s">
        <v>14</v>
      </c>
      <c r="L701" s="7" t="s">
        <v>14</v>
      </c>
      <c r="M701" s="1" t="str">
        <f t="shared" si="42"/>
        <v>SCI FI Electronics Turn On or Off 01.wav</v>
      </c>
      <c r="N701" s="1" t="str">
        <f t="shared" si="43"/>
        <v>SmartsoundFX</v>
      </c>
      <c r="O701" s="1" t="s">
        <v>1015</v>
      </c>
    </row>
    <row r="702" spans="1:15" x14ac:dyDescent="0.2">
      <c r="A702" s="4" t="s">
        <v>1807</v>
      </c>
      <c r="B702" s="1" t="s">
        <v>2841</v>
      </c>
      <c r="C702" s="1" t="s">
        <v>2044</v>
      </c>
      <c r="D702" s="4" t="s">
        <v>775</v>
      </c>
      <c r="E702" s="7" t="s">
        <v>947</v>
      </c>
      <c r="F702" s="1" t="s">
        <v>3132</v>
      </c>
      <c r="G702" s="7" t="s">
        <v>14</v>
      </c>
      <c r="H702" s="1" t="str">
        <f t="shared" si="40"/>
        <v>SCI FI Electronics Turn On or Off 02.wav</v>
      </c>
      <c r="I702" s="1" t="str">
        <f t="shared" si="41"/>
        <v>STARTER PACK SCI FI Futuristic, Science Fiction, Sci-Fi. Large generator start up, clanking mechanics.</v>
      </c>
      <c r="J702" s="5" t="s">
        <v>3133</v>
      </c>
      <c r="K702" s="7" t="s">
        <v>14</v>
      </c>
      <c r="L702" s="7" t="s">
        <v>14</v>
      </c>
      <c r="M702" s="1" t="str">
        <f t="shared" si="42"/>
        <v>SCI FI Electronics Turn On or Off 02.wav</v>
      </c>
      <c r="N702" s="1" t="str">
        <f t="shared" si="43"/>
        <v>SmartsoundFX</v>
      </c>
      <c r="O702" s="1" t="s">
        <v>1016</v>
      </c>
    </row>
    <row r="703" spans="1:15" x14ac:dyDescent="0.2">
      <c r="A703" s="4" t="s">
        <v>1808</v>
      </c>
      <c r="B703" s="1" t="s">
        <v>2842</v>
      </c>
      <c r="C703" s="1" t="s">
        <v>2044</v>
      </c>
      <c r="D703" s="4" t="s">
        <v>775</v>
      </c>
      <c r="E703" s="7" t="s">
        <v>947</v>
      </c>
      <c r="F703" s="1" t="s">
        <v>3132</v>
      </c>
      <c r="G703" s="7" t="s">
        <v>14</v>
      </c>
      <c r="H703" s="1" t="str">
        <f t="shared" si="40"/>
        <v>SCI FI Electronics Turn On or Off 03.wav</v>
      </c>
      <c r="I703" s="1" t="str">
        <f t="shared" si="41"/>
        <v>STARTER PACK SCI FI Futuristic, Science Fiction, Sci-Fi. Large generator power down.</v>
      </c>
      <c r="J703" s="5" t="s">
        <v>3133</v>
      </c>
      <c r="K703" s="7" t="s">
        <v>14</v>
      </c>
      <c r="L703" s="7" t="s">
        <v>14</v>
      </c>
      <c r="M703" s="1" t="str">
        <f t="shared" si="42"/>
        <v>SCI FI Electronics Turn On or Off 03.wav</v>
      </c>
      <c r="N703" s="1" t="str">
        <f t="shared" si="43"/>
        <v>SmartsoundFX</v>
      </c>
      <c r="O703" s="1" t="s">
        <v>1017</v>
      </c>
    </row>
    <row r="704" spans="1:15" x14ac:dyDescent="0.2">
      <c r="A704" s="4" t="s">
        <v>1809</v>
      </c>
      <c r="B704" s="1" t="s">
        <v>2843</v>
      </c>
      <c r="C704" s="1" t="s">
        <v>2044</v>
      </c>
      <c r="D704" s="4" t="s">
        <v>775</v>
      </c>
      <c r="E704" s="7" t="s">
        <v>947</v>
      </c>
      <c r="F704" s="1" t="s">
        <v>3132</v>
      </c>
      <c r="G704" s="7" t="s">
        <v>14</v>
      </c>
      <c r="H704" s="1" t="str">
        <f t="shared" si="40"/>
        <v>SCI FI Electronics Turn On or Off 04.wav</v>
      </c>
      <c r="I704" s="1" t="str">
        <f t="shared" si="41"/>
        <v>STARTER PACK SCI FI Futuristic, Science Fiction, Sci-Fi. Small device power down.</v>
      </c>
      <c r="J704" s="5" t="s">
        <v>3133</v>
      </c>
      <c r="K704" s="7" t="s">
        <v>14</v>
      </c>
      <c r="L704" s="7" t="s">
        <v>14</v>
      </c>
      <c r="M704" s="1" t="str">
        <f t="shared" si="42"/>
        <v>SCI FI Electronics Turn On or Off 04.wav</v>
      </c>
      <c r="N704" s="1" t="str">
        <f t="shared" si="43"/>
        <v>SmartsoundFX</v>
      </c>
      <c r="O704" s="1" t="s">
        <v>1018</v>
      </c>
    </row>
    <row r="705" spans="1:15" x14ac:dyDescent="0.2">
      <c r="A705" s="4" t="s">
        <v>1810</v>
      </c>
      <c r="B705" s="1" t="s">
        <v>2844</v>
      </c>
      <c r="C705" s="1" t="s">
        <v>2044</v>
      </c>
      <c r="D705" s="4" t="s">
        <v>775</v>
      </c>
      <c r="E705" s="7" t="s">
        <v>1083</v>
      </c>
      <c r="F705" s="1" t="s">
        <v>3132</v>
      </c>
      <c r="G705" s="7" t="s">
        <v>14</v>
      </c>
      <c r="H705" s="1" t="str">
        <f t="shared" si="40"/>
        <v>SCI FI Generator Hum Rotate.wav</v>
      </c>
      <c r="I705" s="1" t="str">
        <f t="shared" si="41"/>
        <v>STARTER PACK SCI FI Futuristic, Science Fiction, Sci-Fi. Resonant fundament including fast and narrow filter and pan modulation.</v>
      </c>
      <c r="J705" s="5" t="s">
        <v>3133</v>
      </c>
      <c r="K705" s="7" t="s">
        <v>14</v>
      </c>
      <c r="L705" s="7" t="s">
        <v>14</v>
      </c>
      <c r="M705" s="1" t="str">
        <f t="shared" si="42"/>
        <v>SCI FI Generator Hum Rotate.wav</v>
      </c>
      <c r="N705" s="1" t="str">
        <f t="shared" si="43"/>
        <v>SmartsoundFX</v>
      </c>
      <c r="O705" s="1" t="s">
        <v>951</v>
      </c>
    </row>
    <row r="706" spans="1:15" x14ac:dyDescent="0.2">
      <c r="A706" s="4" t="s">
        <v>2170</v>
      </c>
      <c r="B706" s="1" t="s">
        <v>2845</v>
      </c>
      <c r="C706" s="1" t="s">
        <v>2044</v>
      </c>
      <c r="D706" s="4" t="s">
        <v>775</v>
      </c>
      <c r="E706" s="7" t="s">
        <v>1083</v>
      </c>
      <c r="F706" s="1" t="s">
        <v>3132</v>
      </c>
      <c r="G706" s="7" t="s">
        <v>14</v>
      </c>
      <c r="H706" s="1" t="str">
        <f t="shared" si="40"/>
        <v>SCI FI Generator Interferences.wav</v>
      </c>
      <c r="I706" s="1" t="str">
        <f t="shared" si="41"/>
        <v>STARTER PACK SCI FI Futuristic, Science Fiction, Sci-Fi. Medium, resonant fundament with sharp and fast modulation. Distortion.</v>
      </c>
      <c r="J706" s="5" t="s">
        <v>3133</v>
      </c>
      <c r="K706" s="7" t="s">
        <v>14</v>
      </c>
      <c r="L706" s="7" t="s">
        <v>14</v>
      </c>
      <c r="M706" s="1" t="str">
        <f t="shared" si="42"/>
        <v>SCI FI Generator Interferences.wav</v>
      </c>
      <c r="N706" s="1" t="str">
        <f t="shared" si="43"/>
        <v>SmartsoundFX</v>
      </c>
      <c r="O706" s="1" t="s">
        <v>952</v>
      </c>
    </row>
    <row r="707" spans="1:15" x14ac:dyDescent="0.2">
      <c r="A707" s="4" t="s">
        <v>1811</v>
      </c>
      <c r="B707" s="1" t="s">
        <v>2846</v>
      </c>
      <c r="C707" s="1" t="s">
        <v>2044</v>
      </c>
      <c r="D707" s="4" t="s">
        <v>775</v>
      </c>
      <c r="E707" s="7" t="s">
        <v>1084</v>
      </c>
      <c r="F707" s="1" t="s">
        <v>3132</v>
      </c>
      <c r="G707" s="7" t="s">
        <v>14</v>
      </c>
      <c r="H707" s="1" t="str">
        <f t="shared" ref="H707:H770" si="44">A707</f>
        <v>SCI FI Interface Click Confirm.wav</v>
      </c>
      <c r="I707" s="1" t="str">
        <f t="shared" ref="I707:I770" si="45">B707</f>
        <v>STARTER PACK SCI FI Futuristic, Science Fiction, Sci-Fi. Click, short hover sound.</v>
      </c>
      <c r="J707" s="5" t="s">
        <v>3133</v>
      </c>
      <c r="K707" s="7" t="s">
        <v>14</v>
      </c>
      <c r="L707" s="7" t="s">
        <v>14</v>
      </c>
      <c r="M707" s="1" t="str">
        <f t="shared" ref="M707:M770" si="46">A707</f>
        <v>SCI FI Interface Click Confirm.wav</v>
      </c>
      <c r="N707" s="1" t="str">
        <f t="shared" ref="N707:N770" si="47">F707</f>
        <v>SmartsoundFX</v>
      </c>
      <c r="O707" s="1" t="s">
        <v>1061</v>
      </c>
    </row>
    <row r="708" spans="1:15" x14ac:dyDescent="0.2">
      <c r="A708" s="4" t="s">
        <v>1812</v>
      </c>
      <c r="B708" s="1" t="s">
        <v>2847</v>
      </c>
      <c r="C708" s="1" t="s">
        <v>2044</v>
      </c>
      <c r="D708" s="4" t="s">
        <v>775</v>
      </c>
      <c r="E708" s="7" t="s">
        <v>1084</v>
      </c>
      <c r="F708" s="1" t="s">
        <v>3132</v>
      </c>
      <c r="G708" s="7" t="s">
        <v>14</v>
      </c>
      <c r="H708" s="1" t="str">
        <f t="shared" si="44"/>
        <v>SCI FI Interface Confirm Bubble.wav</v>
      </c>
      <c r="I708" s="1" t="str">
        <f t="shared" si="45"/>
        <v>STARTER PACK SCI FI Futuristic, Science Fiction, Sci-Fi. Bubbling and subtle melodic approval.</v>
      </c>
      <c r="J708" s="5" t="s">
        <v>3133</v>
      </c>
      <c r="K708" s="7" t="s">
        <v>14</v>
      </c>
      <c r="L708" s="7" t="s">
        <v>14</v>
      </c>
      <c r="M708" s="1" t="str">
        <f t="shared" si="46"/>
        <v>SCI FI Interface Confirm Bubble.wav</v>
      </c>
      <c r="N708" s="1" t="str">
        <f t="shared" si="47"/>
        <v>SmartsoundFX</v>
      </c>
      <c r="O708" s="1" t="s">
        <v>1059</v>
      </c>
    </row>
    <row r="709" spans="1:15" x14ac:dyDescent="0.2">
      <c r="A709" s="4" t="s">
        <v>2129</v>
      </c>
      <c r="B709" s="1" t="s">
        <v>2848</v>
      </c>
      <c r="C709" s="1" t="s">
        <v>2044</v>
      </c>
      <c r="D709" s="4" t="s">
        <v>775</v>
      </c>
      <c r="E709" s="7" t="s">
        <v>1084</v>
      </c>
      <c r="F709" s="1" t="s">
        <v>3132</v>
      </c>
      <c r="G709" s="7" t="s">
        <v>14</v>
      </c>
      <c r="H709" s="1" t="str">
        <f t="shared" si="44"/>
        <v>SCI FI Interface Display Confirm Data Sweep.wav</v>
      </c>
      <c r="I709" s="1" t="str">
        <f t="shared" si="45"/>
        <v>STARTER PACK SCI FI Futuristic, Science Fiction, Sci-Fi. Short, electronic interaction sweep.</v>
      </c>
      <c r="J709" s="5" t="s">
        <v>3133</v>
      </c>
      <c r="K709" s="7" t="s">
        <v>14</v>
      </c>
      <c r="L709" s="7" t="s">
        <v>14</v>
      </c>
      <c r="M709" s="1" t="str">
        <f t="shared" si="46"/>
        <v>SCI FI Interface Display Confirm Data Sweep.wav</v>
      </c>
      <c r="N709" s="1" t="str">
        <f t="shared" si="47"/>
        <v>SmartsoundFX</v>
      </c>
      <c r="O709" s="1" t="s">
        <v>1063</v>
      </c>
    </row>
    <row r="710" spans="1:15" x14ac:dyDescent="0.2">
      <c r="A710" s="4" t="s">
        <v>2130</v>
      </c>
      <c r="B710" s="1" t="s">
        <v>2849</v>
      </c>
      <c r="C710" s="1" t="s">
        <v>2044</v>
      </c>
      <c r="D710" s="4" t="s">
        <v>775</v>
      </c>
      <c r="E710" s="7" t="s">
        <v>1084</v>
      </c>
      <c r="F710" s="1" t="s">
        <v>3132</v>
      </c>
      <c r="G710" s="7" t="s">
        <v>14</v>
      </c>
      <c r="H710" s="1" t="str">
        <f t="shared" si="44"/>
        <v>SCI FI Interface Display Damage.wav</v>
      </c>
      <c r="I710" s="1" t="str">
        <f t="shared" si="45"/>
        <v>STARTER PACK SCI FI Futuristic, Science Fiction, Sci-Fi. Digital rattling of futuristic device.</v>
      </c>
      <c r="J710" s="5" t="s">
        <v>3133</v>
      </c>
      <c r="K710" s="7" t="s">
        <v>14</v>
      </c>
      <c r="L710" s="7" t="s">
        <v>14</v>
      </c>
      <c r="M710" s="1" t="str">
        <f t="shared" si="46"/>
        <v>SCI FI Interface Display Damage.wav</v>
      </c>
      <c r="N710" s="1" t="str">
        <f t="shared" si="47"/>
        <v>SmartsoundFX</v>
      </c>
      <c r="O710" s="1" t="s">
        <v>1065</v>
      </c>
    </row>
    <row r="711" spans="1:15" x14ac:dyDescent="0.2">
      <c r="A711" s="4" t="s">
        <v>2131</v>
      </c>
      <c r="B711" s="1" t="s">
        <v>2850</v>
      </c>
      <c r="C711" s="1" t="s">
        <v>2044</v>
      </c>
      <c r="D711" s="4" t="s">
        <v>775</v>
      </c>
      <c r="E711" s="7" t="s">
        <v>1084</v>
      </c>
      <c r="F711" s="1" t="s">
        <v>3132</v>
      </c>
      <c r="G711" s="7" t="s">
        <v>14</v>
      </c>
      <c r="H711" s="1" t="str">
        <f t="shared" si="44"/>
        <v>SCI FI Interface Display Message Income Broken.wav</v>
      </c>
      <c r="I711" s="1" t="str">
        <f t="shared" si="45"/>
        <v>STARTER PACK SCI FI Futuristic, Science Fiction, Sci-Fi. Short, trilling data transfer.</v>
      </c>
      <c r="J711" s="5" t="s">
        <v>3133</v>
      </c>
      <c r="K711" s="7" t="s">
        <v>14</v>
      </c>
      <c r="L711" s="7" t="s">
        <v>14</v>
      </c>
      <c r="M711" s="1" t="str">
        <f t="shared" si="46"/>
        <v>SCI FI Interface Display Message Income Broken.wav</v>
      </c>
      <c r="N711" s="1" t="str">
        <f t="shared" si="47"/>
        <v>SmartsoundFX</v>
      </c>
      <c r="O711" s="1" t="s">
        <v>1064</v>
      </c>
    </row>
    <row r="712" spans="1:15" x14ac:dyDescent="0.2">
      <c r="A712" s="4" t="s">
        <v>2132</v>
      </c>
      <c r="B712" s="1" t="s">
        <v>2851</v>
      </c>
      <c r="C712" s="1" t="s">
        <v>2044</v>
      </c>
      <c r="D712" s="4" t="s">
        <v>775</v>
      </c>
      <c r="E712" s="7" t="s">
        <v>1084</v>
      </c>
      <c r="F712" s="1" t="s">
        <v>3132</v>
      </c>
      <c r="G712" s="7" t="s">
        <v>14</v>
      </c>
      <c r="H712" s="1" t="str">
        <f t="shared" si="44"/>
        <v>SCI FI Interface Display Message Income Flicker.wav</v>
      </c>
      <c r="I712" s="1" t="str">
        <f t="shared" si="45"/>
        <v>STARTER PACK SCI FI Futuristic, Science Fiction, Sci-Fi. Short, flickering sweep.</v>
      </c>
      <c r="J712" s="5" t="s">
        <v>3133</v>
      </c>
      <c r="K712" s="7" t="s">
        <v>14</v>
      </c>
      <c r="L712" s="7" t="s">
        <v>14</v>
      </c>
      <c r="M712" s="1" t="str">
        <f t="shared" si="46"/>
        <v>SCI FI Interface Display Message Income Flicker.wav</v>
      </c>
      <c r="N712" s="1" t="str">
        <f t="shared" si="47"/>
        <v>SmartsoundFX</v>
      </c>
      <c r="O712" s="1" t="s">
        <v>1066</v>
      </c>
    </row>
    <row r="713" spans="1:15" x14ac:dyDescent="0.2">
      <c r="A713" s="4" t="s">
        <v>1813</v>
      </c>
      <c r="B713" s="1" t="s">
        <v>2852</v>
      </c>
      <c r="C713" s="1" t="s">
        <v>2044</v>
      </c>
      <c r="D713" s="4" t="s">
        <v>775</v>
      </c>
      <c r="E713" s="7" t="s">
        <v>1084</v>
      </c>
      <c r="F713" s="1" t="s">
        <v>3132</v>
      </c>
      <c r="G713" s="7" t="s">
        <v>14</v>
      </c>
      <c r="H713" s="1" t="str">
        <f t="shared" si="44"/>
        <v>SCI FI Interface Display Message Income Sparkling.wav</v>
      </c>
      <c r="I713" s="1" t="str">
        <f t="shared" si="45"/>
        <v>STARTER PACK SCI FI Futuristic, Science Fiction, Sci-Fi. Short, magical synthesized whoosh.</v>
      </c>
      <c r="J713" s="5" t="s">
        <v>3133</v>
      </c>
      <c r="K713" s="7" t="s">
        <v>14</v>
      </c>
      <c r="L713" s="7" t="s">
        <v>14</v>
      </c>
      <c r="M713" s="1" t="str">
        <f t="shared" si="46"/>
        <v>SCI FI Interface Display Message Income Sparkling.wav</v>
      </c>
      <c r="N713" s="1" t="str">
        <f t="shared" si="47"/>
        <v>SmartsoundFX</v>
      </c>
      <c r="O713" s="1" t="s">
        <v>1058</v>
      </c>
    </row>
    <row r="714" spans="1:15" x14ac:dyDescent="0.2">
      <c r="A714" s="4" t="s">
        <v>1814</v>
      </c>
      <c r="B714" s="1" t="s">
        <v>2853</v>
      </c>
      <c r="C714" s="1" t="s">
        <v>2044</v>
      </c>
      <c r="D714" s="4" t="s">
        <v>775</v>
      </c>
      <c r="E714" s="7" t="s">
        <v>1084</v>
      </c>
      <c r="F714" s="1" t="s">
        <v>3132</v>
      </c>
      <c r="G714" s="7" t="s">
        <v>14</v>
      </c>
      <c r="H714" s="1" t="str">
        <f t="shared" si="44"/>
        <v>SCI FI Interface Display Message Income Swell.wav</v>
      </c>
      <c r="I714" s="1" t="str">
        <f t="shared" si="45"/>
        <v>STARTER PACK SCI FI Futuristic, Science Fiction, Sci-Fi. Short, bubbling swell. Ringing out.</v>
      </c>
      <c r="J714" s="5" t="s">
        <v>3133</v>
      </c>
      <c r="K714" s="7" t="s">
        <v>14</v>
      </c>
      <c r="L714" s="7" t="s">
        <v>14</v>
      </c>
      <c r="M714" s="1" t="str">
        <f t="shared" si="46"/>
        <v>SCI FI Interface Display Message Income Swell.wav</v>
      </c>
      <c r="N714" s="1" t="str">
        <f t="shared" si="47"/>
        <v>SmartsoundFX</v>
      </c>
      <c r="O714" s="1" t="s">
        <v>1060</v>
      </c>
    </row>
    <row r="715" spans="1:15" x14ac:dyDescent="0.2">
      <c r="A715" s="4" t="s">
        <v>1815</v>
      </c>
      <c r="B715" s="1" t="s">
        <v>2854</v>
      </c>
      <c r="C715" s="1" t="s">
        <v>2044</v>
      </c>
      <c r="D715" s="4" t="s">
        <v>775</v>
      </c>
      <c r="E715" s="7" t="s">
        <v>1084</v>
      </c>
      <c r="F715" s="1" t="s">
        <v>3132</v>
      </c>
      <c r="G715" s="7" t="s">
        <v>14</v>
      </c>
      <c r="H715" s="1" t="str">
        <f t="shared" si="44"/>
        <v>SCI FI Interface Display Message Income.wav</v>
      </c>
      <c r="I715" s="1" t="str">
        <f t="shared" si="45"/>
        <v>STARTER PACK SCI FI Futuristic, Science Fiction, Sci-Fi. Volume modulated, tonal hint.</v>
      </c>
      <c r="J715" s="5" t="s">
        <v>3133</v>
      </c>
      <c r="K715" s="7" t="s">
        <v>14</v>
      </c>
      <c r="L715" s="7" t="s">
        <v>14</v>
      </c>
      <c r="M715" s="1" t="str">
        <f t="shared" si="46"/>
        <v>SCI FI Interface Display Message Income.wav</v>
      </c>
      <c r="N715" s="1" t="str">
        <f t="shared" si="47"/>
        <v>SmartsoundFX</v>
      </c>
      <c r="O715" s="1" t="s">
        <v>1056</v>
      </c>
    </row>
    <row r="716" spans="1:15" x14ac:dyDescent="0.2">
      <c r="A716" s="4" t="s">
        <v>1816</v>
      </c>
      <c r="B716" s="1" t="s">
        <v>2855</v>
      </c>
      <c r="C716" s="1" t="s">
        <v>2044</v>
      </c>
      <c r="D716" s="4" t="s">
        <v>775</v>
      </c>
      <c r="E716" s="7" t="s">
        <v>1084</v>
      </c>
      <c r="F716" s="1" t="s">
        <v>3132</v>
      </c>
      <c r="G716" s="7" t="s">
        <v>14</v>
      </c>
      <c r="H716" s="1" t="str">
        <f t="shared" si="44"/>
        <v>SCI FI Interface Display Pop Up.wav</v>
      </c>
      <c r="I716" s="1" t="str">
        <f t="shared" si="45"/>
        <v>STARTER PACK SCI FI Futuristic, Science Fiction, Sci-Fi. Modulated, softly faded blip.</v>
      </c>
      <c r="J716" s="5" t="s">
        <v>3133</v>
      </c>
      <c r="K716" s="7" t="s">
        <v>14</v>
      </c>
      <c r="L716" s="7" t="s">
        <v>14</v>
      </c>
      <c r="M716" s="1" t="str">
        <f t="shared" si="46"/>
        <v>SCI FI Interface Display Pop Up.wav</v>
      </c>
      <c r="N716" s="1" t="str">
        <f t="shared" si="47"/>
        <v>SmartsoundFX</v>
      </c>
      <c r="O716" s="1" t="s">
        <v>1057</v>
      </c>
    </row>
    <row r="717" spans="1:15" x14ac:dyDescent="0.2">
      <c r="A717" s="4" t="s">
        <v>1817</v>
      </c>
      <c r="B717" s="1" t="s">
        <v>2856</v>
      </c>
      <c r="C717" s="1" t="s">
        <v>2044</v>
      </c>
      <c r="D717" s="4" t="s">
        <v>775</v>
      </c>
      <c r="E717" s="7" t="s">
        <v>1084</v>
      </c>
      <c r="F717" s="1" t="s">
        <v>3132</v>
      </c>
      <c r="G717" s="7" t="s">
        <v>14</v>
      </c>
      <c r="H717" s="1" t="str">
        <f t="shared" si="44"/>
        <v>SCI FI Interface Display Sweep.wav</v>
      </c>
      <c r="I717" s="1" t="str">
        <f t="shared" si="45"/>
        <v>STARTER PACK SCI FI Futuristic, Science Fiction, Sci-Fi. Short, synthesized space sweep.</v>
      </c>
      <c r="J717" s="5" t="s">
        <v>3133</v>
      </c>
      <c r="K717" s="7" t="s">
        <v>14</v>
      </c>
      <c r="L717" s="7" t="s">
        <v>14</v>
      </c>
      <c r="M717" s="1" t="str">
        <f t="shared" si="46"/>
        <v>SCI FI Interface Display Sweep.wav</v>
      </c>
      <c r="N717" s="1" t="str">
        <f t="shared" si="47"/>
        <v>SmartsoundFX</v>
      </c>
      <c r="O717" s="1" t="s">
        <v>953</v>
      </c>
    </row>
    <row r="718" spans="1:15" x14ac:dyDescent="0.2">
      <c r="A718" s="4" t="s">
        <v>1818</v>
      </c>
      <c r="B718" s="1" t="s">
        <v>2857</v>
      </c>
      <c r="C718" s="1" t="s">
        <v>2044</v>
      </c>
      <c r="D718" s="4" t="s">
        <v>775</v>
      </c>
      <c r="E718" s="7" t="s">
        <v>1084</v>
      </c>
      <c r="F718" s="1" t="s">
        <v>3132</v>
      </c>
      <c r="G718" s="7" t="s">
        <v>14</v>
      </c>
      <c r="H718" s="1" t="str">
        <f t="shared" si="44"/>
        <v>SCI FI Interface Display Switch.wav</v>
      </c>
      <c r="I718" s="1" t="str">
        <f t="shared" si="45"/>
        <v>STARTER PACK SCI FI Futuristic, Science Fiction, Sci-Fi. Short, bleepy swell.</v>
      </c>
      <c r="J718" s="5" t="s">
        <v>3133</v>
      </c>
      <c r="K718" s="7" t="s">
        <v>14</v>
      </c>
      <c r="L718" s="7" t="s">
        <v>14</v>
      </c>
      <c r="M718" s="1" t="str">
        <f t="shared" si="46"/>
        <v>SCI FI Interface Display Switch.wav</v>
      </c>
      <c r="N718" s="1" t="str">
        <f t="shared" si="47"/>
        <v>SmartsoundFX</v>
      </c>
      <c r="O718" s="1" t="s">
        <v>1062</v>
      </c>
    </row>
    <row r="719" spans="1:15" x14ac:dyDescent="0.2">
      <c r="A719" s="4" t="s">
        <v>2133</v>
      </c>
      <c r="B719" s="1" t="s">
        <v>2858</v>
      </c>
      <c r="C719" s="1" t="s">
        <v>2044</v>
      </c>
      <c r="D719" s="4" t="s">
        <v>775</v>
      </c>
      <c r="E719" s="7" t="s">
        <v>1084</v>
      </c>
      <c r="F719" s="1" t="s">
        <v>3132</v>
      </c>
      <c r="G719" s="7" t="s">
        <v>14</v>
      </c>
      <c r="H719" s="1" t="str">
        <f t="shared" si="44"/>
        <v>SCI FI Interface Shuttle Facility Awake Distorted.wav</v>
      </c>
      <c r="I719" s="1" t="str">
        <f t="shared" si="45"/>
        <v>STARTER PACK SCI FI Futuristic, Science Fiction, Sci-Fi. Futuristic, light bell. Lightly damaged.</v>
      </c>
      <c r="J719" s="5" t="s">
        <v>3133</v>
      </c>
      <c r="K719" s="7" t="s">
        <v>14</v>
      </c>
      <c r="L719" s="7" t="s">
        <v>14</v>
      </c>
      <c r="M719" s="1" t="str">
        <f t="shared" si="46"/>
        <v>SCI FI Interface Shuttle Facility Awake Distorted.wav</v>
      </c>
      <c r="N719" s="1" t="str">
        <f t="shared" si="47"/>
        <v>SmartsoundFX</v>
      </c>
      <c r="O719" s="1" t="s">
        <v>1055</v>
      </c>
    </row>
    <row r="720" spans="1:15" x14ac:dyDescent="0.2">
      <c r="A720" s="4" t="s">
        <v>1819</v>
      </c>
      <c r="B720" s="1" t="s">
        <v>2859</v>
      </c>
      <c r="C720" s="1" t="s">
        <v>2044</v>
      </c>
      <c r="D720" s="4" t="s">
        <v>775</v>
      </c>
      <c r="E720" s="7" t="s">
        <v>741</v>
      </c>
      <c r="F720" s="1" t="s">
        <v>3132</v>
      </c>
      <c r="G720" s="7" t="s">
        <v>14</v>
      </c>
      <c r="H720" s="1" t="str">
        <f t="shared" si="44"/>
        <v>SCI FI UI Boot Incoming.wav</v>
      </c>
      <c r="I720" s="1" t="str">
        <f t="shared" si="45"/>
        <v>STARTER PACK SCI FI Futuristic, Science Fiction, Sci-Fi. Modulated noise. Short reverse bell.</v>
      </c>
      <c r="J720" s="5" t="s">
        <v>3133</v>
      </c>
      <c r="K720" s="7" t="s">
        <v>14</v>
      </c>
      <c r="L720" s="7" t="s">
        <v>14</v>
      </c>
      <c r="M720" s="1" t="str">
        <f t="shared" si="46"/>
        <v>SCI FI UI Boot Incoming.wav</v>
      </c>
      <c r="N720" s="1" t="str">
        <f t="shared" si="47"/>
        <v>SmartsoundFX</v>
      </c>
      <c r="O720" s="1" t="s">
        <v>1129</v>
      </c>
    </row>
    <row r="721" spans="1:15" x14ac:dyDescent="0.2">
      <c r="A721" s="4" t="s">
        <v>1820</v>
      </c>
      <c r="B721" s="1" t="s">
        <v>2860</v>
      </c>
      <c r="C721" s="1" t="s">
        <v>2044</v>
      </c>
      <c r="D721" s="4" t="s">
        <v>775</v>
      </c>
      <c r="E721" s="7" t="s">
        <v>741</v>
      </c>
      <c r="F721" s="1" t="s">
        <v>3132</v>
      </c>
      <c r="G721" s="7" t="s">
        <v>14</v>
      </c>
      <c r="H721" s="1" t="str">
        <f t="shared" si="44"/>
        <v>SCI FI UI Reward Medium.wav</v>
      </c>
      <c r="I721" s="1" t="str">
        <f t="shared" si="45"/>
        <v>STARTER PACK SCI FI Futuristic, Science Fiction, Sci-Fi. Medium coins looting.</v>
      </c>
      <c r="J721" s="5" t="s">
        <v>3133</v>
      </c>
      <c r="K721" s="7" t="s">
        <v>14</v>
      </c>
      <c r="L721" s="7" t="s">
        <v>14</v>
      </c>
      <c r="M721" s="1" t="str">
        <f t="shared" si="46"/>
        <v>SCI FI UI Reward Medium.wav</v>
      </c>
      <c r="N721" s="1" t="str">
        <f t="shared" si="47"/>
        <v>SmartsoundFX</v>
      </c>
      <c r="O721" s="1" t="s">
        <v>1053</v>
      </c>
    </row>
    <row r="722" spans="1:15" x14ac:dyDescent="0.2">
      <c r="A722" s="4" t="s">
        <v>1821</v>
      </c>
      <c r="B722" s="1" t="s">
        <v>2861</v>
      </c>
      <c r="C722" s="1" t="s">
        <v>2044</v>
      </c>
      <c r="D722" s="4" t="s">
        <v>775</v>
      </c>
      <c r="E722" s="7" t="s">
        <v>741</v>
      </c>
      <c r="F722" s="1" t="s">
        <v>3132</v>
      </c>
      <c r="G722" s="7" t="s">
        <v>14</v>
      </c>
      <c r="H722" s="1" t="str">
        <f t="shared" si="44"/>
        <v>SCI FI UI Reward Soft.wav</v>
      </c>
      <c r="I722" s="1" t="str">
        <f t="shared" si="45"/>
        <v>STARTER PACK SCI FI Futuristic, Science Fiction, Sci-Fi. Light coins looting.</v>
      </c>
      <c r="J722" s="5" t="s">
        <v>3133</v>
      </c>
      <c r="K722" s="7" t="s">
        <v>14</v>
      </c>
      <c r="L722" s="7" t="s">
        <v>14</v>
      </c>
      <c r="M722" s="1" t="str">
        <f t="shared" si="46"/>
        <v>SCI FI UI Reward Soft.wav</v>
      </c>
      <c r="N722" s="1" t="str">
        <f t="shared" si="47"/>
        <v>SmartsoundFX</v>
      </c>
      <c r="O722" s="1" t="s">
        <v>1052</v>
      </c>
    </row>
    <row r="723" spans="1:15" x14ac:dyDescent="0.2">
      <c r="A723" s="4" t="s">
        <v>1822</v>
      </c>
      <c r="B723" s="1" t="s">
        <v>2862</v>
      </c>
      <c r="C723" s="1" t="s">
        <v>2044</v>
      </c>
      <c r="D723" s="4" t="s">
        <v>775</v>
      </c>
      <c r="E723" s="7" t="s">
        <v>741</v>
      </c>
      <c r="F723" s="1" t="s">
        <v>3132</v>
      </c>
      <c r="G723" s="7" t="s">
        <v>14</v>
      </c>
      <c r="H723" s="1" t="str">
        <f t="shared" si="44"/>
        <v>SCI FI UI Reward Strong.wav</v>
      </c>
      <c r="I723" s="1" t="str">
        <f t="shared" si="45"/>
        <v>STARTER PACK SCI FI Futuristic, Science Fiction, Sci-Fi. Heavy coins looting.</v>
      </c>
      <c r="J723" s="5" t="s">
        <v>3133</v>
      </c>
      <c r="K723" s="7" t="s">
        <v>14</v>
      </c>
      <c r="L723" s="7" t="s">
        <v>14</v>
      </c>
      <c r="M723" s="1" t="str">
        <f t="shared" si="46"/>
        <v>SCI FI UI Reward Strong.wav</v>
      </c>
      <c r="N723" s="1" t="str">
        <f t="shared" si="47"/>
        <v>SmartsoundFX</v>
      </c>
      <c r="O723" s="1" t="s">
        <v>1051</v>
      </c>
    </row>
    <row r="724" spans="1:15" x14ac:dyDescent="0.2">
      <c r="A724" s="4" t="s">
        <v>1823</v>
      </c>
      <c r="B724" s="1" t="s">
        <v>2863</v>
      </c>
      <c r="C724" s="1" t="s">
        <v>2044</v>
      </c>
      <c r="D724" s="4" t="s">
        <v>775</v>
      </c>
      <c r="E724" s="7" t="s">
        <v>948</v>
      </c>
      <c r="F724" s="1" t="s">
        <v>3132</v>
      </c>
      <c r="G724" s="7" t="s">
        <v>14</v>
      </c>
      <c r="H724" s="1" t="str">
        <f t="shared" si="44"/>
        <v>SCI FI Utility Scanner High.wav</v>
      </c>
      <c r="I724" s="1" t="str">
        <f t="shared" si="45"/>
        <v>STARTER PACK SCI FI Futuristic, Science Fiction, Sci-Fi. Futuristic scanner running.</v>
      </c>
      <c r="J724" s="5" t="s">
        <v>3133</v>
      </c>
      <c r="K724" s="7" t="s">
        <v>14</v>
      </c>
      <c r="L724" s="7" t="s">
        <v>14</v>
      </c>
      <c r="M724" s="1" t="str">
        <f t="shared" si="46"/>
        <v>SCI FI Utility Scanner High.wav</v>
      </c>
      <c r="N724" s="1" t="str">
        <f t="shared" si="47"/>
        <v>SmartsoundFX</v>
      </c>
      <c r="O724" s="1" t="s">
        <v>1014</v>
      </c>
    </row>
    <row r="725" spans="1:15" x14ac:dyDescent="0.2">
      <c r="A725" s="4" t="s">
        <v>1824</v>
      </c>
      <c r="B725" s="1" t="s">
        <v>2864</v>
      </c>
      <c r="C725" s="1" t="s">
        <v>2044</v>
      </c>
      <c r="D725" s="4" t="s">
        <v>775</v>
      </c>
      <c r="E725" s="7" t="s">
        <v>948</v>
      </c>
      <c r="F725" s="1" t="s">
        <v>3132</v>
      </c>
      <c r="G725" s="7" t="s">
        <v>14</v>
      </c>
      <c r="H725" s="1" t="str">
        <f t="shared" si="44"/>
        <v>SCI FI Utility Scanner Low.wav</v>
      </c>
      <c r="I725" s="1" t="str">
        <f t="shared" si="45"/>
        <v>STARTER PACK SCI FI Futuristic, Science Fiction, Sci-Fi. Futuristic scanner. Pulsating with alternating pulse speed.</v>
      </c>
      <c r="J725" s="5" t="s">
        <v>3133</v>
      </c>
      <c r="K725" s="7" t="s">
        <v>14</v>
      </c>
      <c r="L725" s="7" t="s">
        <v>14</v>
      </c>
      <c r="M725" s="1" t="str">
        <f t="shared" si="46"/>
        <v>SCI FI Utility Scanner Low.wav</v>
      </c>
      <c r="N725" s="1" t="str">
        <f t="shared" si="47"/>
        <v>SmartsoundFX</v>
      </c>
      <c r="O725" s="1" t="s">
        <v>1013</v>
      </c>
    </row>
    <row r="726" spans="1:15" x14ac:dyDescent="0.2">
      <c r="A726" s="4" t="s">
        <v>1825</v>
      </c>
      <c r="B726" s="1" t="s">
        <v>2865</v>
      </c>
      <c r="C726" s="1" t="s">
        <v>2044</v>
      </c>
      <c r="D726" s="4" t="s">
        <v>775</v>
      </c>
      <c r="E726" s="7" t="s">
        <v>262</v>
      </c>
      <c r="F726" s="1" t="s">
        <v>3132</v>
      </c>
      <c r="G726" s="7" t="s">
        <v>14</v>
      </c>
      <c r="H726" s="1" t="str">
        <f t="shared" si="44"/>
        <v>SCI FI Vehicle Fly By Buzz.wav</v>
      </c>
      <c r="I726" s="1" t="str">
        <f t="shared" si="45"/>
        <v>STARTER PACK SCI FI Futuristic, Science Fiction, Sci-Fi. Hover car driving by including hum.</v>
      </c>
      <c r="J726" s="5" t="s">
        <v>3133</v>
      </c>
      <c r="K726" s="7" t="s">
        <v>14</v>
      </c>
      <c r="L726" s="7" t="s">
        <v>14</v>
      </c>
      <c r="M726" s="1" t="str">
        <f t="shared" si="46"/>
        <v>SCI FI Vehicle Fly By Buzz.wav</v>
      </c>
      <c r="N726" s="1" t="str">
        <f t="shared" si="47"/>
        <v>SmartsoundFX</v>
      </c>
      <c r="O726" s="1" t="s">
        <v>616</v>
      </c>
    </row>
    <row r="727" spans="1:15" x14ac:dyDescent="0.2">
      <c r="A727" s="1" t="s">
        <v>1826</v>
      </c>
      <c r="B727" s="1" t="s">
        <v>2866</v>
      </c>
      <c r="C727" s="1" t="s">
        <v>2044</v>
      </c>
      <c r="D727" s="4" t="s">
        <v>775</v>
      </c>
      <c r="E727" s="7" t="s">
        <v>262</v>
      </c>
      <c r="F727" s="1" t="s">
        <v>3132</v>
      </c>
      <c r="G727" s="7" t="s">
        <v>14</v>
      </c>
      <c r="H727" s="1" t="str">
        <f t="shared" si="44"/>
        <v>SCI FI Vehicle Fly By Howl.wav</v>
      </c>
      <c r="I727" s="1" t="str">
        <f t="shared" si="45"/>
        <v>STARTER PACK SCI FI Futuristic, Science Fiction, Sci-Fi. Futuristic train passing by.</v>
      </c>
      <c r="J727" s="5" t="s">
        <v>3133</v>
      </c>
      <c r="K727" s="7" t="s">
        <v>14</v>
      </c>
      <c r="L727" s="7" t="s">
        <v>14</v>
      </c>
      <c r="M727" s="1" t="str">
        <f t="shared" si="46"/>
        <v>SCI FI Vehicle Fly By Howl.wav</v>
      </c>
      <c r="N727" s="1" t="str">
        <f t="shared" si="47"/>
        <v>SmartsoundFX</v>
      </c>
      <c r="O727" s="1" t="s">
        <v>621</v>
      </c>
    </row>
    <row r="728" spans="1:15" x14ac:dyDescent="0.2">
      <c r="A728" s="1" t="s">
        <v>1827</v>
      </c>
      <c r="B728" s="1" t="s">
        <v>2867</v>
      </c>
      <c r="C728" s="1" t="s">
        <v>2044</v>
      </c>
      <c r="D728" s="4" t="s">
        <v>775</v>
      </c>
      <c r="E728" s="7" t="s">
        <v>262</v>
      </c>
      <c r="F728" s="1" t="s">
        <v>3132</v>
      </c>
      <c r="G728" s="7" t="s">
        <v>14</v>
      </c>
      <c r="H728" s="1" t="str">
        <f t="shared" si="44"/>
        <v>SCI FI Vehicle Fly By Hum 01.wav</v>
      </c>
      <c r="I728" s="1" t="str">
        <f t="shared" si="45"/>
        <v>STARTER PACK SCI FI Futuristic, Science Fiction, Sci-Fi. Futuristic train passing by including hum.</v>
      </c>
      <c r="J728" s="5" t="s">
        <v>3133</v>
      </c>
      <c r="K728" s="7" t="s">
        <v>14</v>
      </c>
      <c r="L728" s="7" t="s">
        <v>14</v>
      </c>
      <c r="M728" s="1" t="str">
        <f t="shared" si="46"/>
        <v>SCI FI Vehicle Fly By Hum 01.wav</v>
      </c>
      <c r="N728" s="1" t="str">
        <f t="shared" si="47"/>
        <v>SmartsoundFX</v>
      </c>
      <c r="O728" s="1" t="s">
        <v>618</v>
      </c>
    </row>
    <row r="729" spans="1:15" x14ac:dyDescent="0.2">
      <c r="A729" s="1" t="s">
        <v>1828</v>
      </c>
      <c r="B729" s="1" t="s">
        <v>2867</v>
      </c>
      <c r="C729" s="1" t="s">
        <v>2044</v>
      </c>
      <c r="D729" s="4" t="s">
        <v>775</v>
      </c>
      <c r="E729" s="7" t="s">
        <v>262</v>
      </c>
      <c r="F729" s="1" t="s">
        <v>3132</v>
      </c>
      <c r="G729" s="7" t="s">
        <v>14</v>
      </c>
      <c r="H729" s="1" t="str">
        <f t="shared" si="44"/>
        <v>SCI FI Vehicle Fly By Hum 02.wav</v>
      </c>
      <c r="I729" s="1" t="str">
        <f t="shared" si="45"/>
        <v>STARTER PACK SCI FI Futuristic, Science Fiction, Sci-Fi. Futuristic train passing by including hum.</v>
      </c>
      <c r="J729" s="5" t="s">
        <v>3133</v>
      </c>
      <c r="K729" s="7" t="s">
        <v>14</v>
      </c>
      <c r="L729" s="7" t="s">
        <v>14</v>
      </c>
      <c r="M729" s="1" t="str">
        <f t="shared" si="46"/>
        <v>SCI FI Vehicle Fly By Hum 02.wav</v>
      </c>
      <c r="N729" s="1" t="str">
        <f t="shared" si="47"/>
        <v>SmartsoundFX</v>
      </c>
      <c r="O729" s="1" t="s">
        <v>619</v>
      </c>
    </row>
    <row r="730" spans="1:15" x14ac:dyDescent="0.2">
      <c r="A730" s="1" t="s">
        <v>1829</v>
      </c>
      <c r="B730" s="1" t="s">
        <v>2867</v>
      </c>
      <c r="C730" s="1" t="s">
        <v>2044</v>
      </c>
      <c r="D730" s="4" t="s">
        <v>775</v>
      </c>
      <c r="E730" s="7" t="s">
        <v>262</v>
      </c>
      <c r="F730" s="1" t="s">
        <v>3132</v>
      </c>
      <c r="G730" s="7" t="s">
        <v>14</v>
      </c>
      <c r="H730" s="1" t="str">
        <f t="shared" si="44"/>
        <v>SCI FI Vehicle Fly By Hum 03.wav</v>
      </c>
      <c r="I730" s="1" t="str">
        <f t="shared" si="45"/>
        <v>STARTER PACK SCI FI Futuristic, Science Fiction, Sci-Fi. Futuristic train passing by including hum.</v>
      </c>
      <c r="J730" s="5" t="s">
        <v>3133</v>
      </c>
      <c r="K730" s="7" t="s">
        <v>14</v>
      </c>
      <c r="L730" s="7" t="s">
        <v>14</v>
      </c>
      <c r="M730" s="1" t="str">
        <f t="shared" si="46"/>
        <v>SCI FI Vehicle Fly By Hum 03.wav</v>
      </c>
      <c r="N730" s="1" t="str">
        <f t="shared" si="47"/>
        <v>SmartsoundFX</v>
      </c>
      <c r="O730" s="1" t="s">
        <v>620</v>
      </c>
    </row>
    <row r="731" spans="1:15" x14ac:dyDescent="0.2">
      <c r="A731" s="1" t="s">
        <v>1830</v>
      </c>
      <c r="B731" s="1" t="s">
        <v>2868</v>
      </c>
      <c r="C731" s="1" t="s">
        <v>2044</v>
      </c>
      <c r="D731" s="4" t="s">
        <v>775</v>
      </c>
      <c r="E731" s="7" t="s">
        <v>262</v>
      </c>
      <c r="F731" s="1" t="s">
        <v>3132</v>
      </c>
      <c r="G731" s="7" t="s">
        <v>14</v>
      </c>
      <c r="H731" s="1" t="str">
        <f t="shared" si="44"/>
        <v>SCI FI Vehicle Fly By Tonal Flutter.wav</v>
      </c>
      <c r="I731" s="1" t="str">
        <f t="shared" si="45"/>
        <v>STARTER PACK SCI FI Futuristic, Science Fiction, Sci-Fi. Drive by of hover car with fluttering, tonal engine.</v>
      </c>
      <c r="J731" s="5" t="s">
        <v>3133</v>
      </c>
      <c r="K731" s="7" t="s">
        <v>14</v>
      </c>
      <c r="L731" s="7" t="s">
        <v>14</v>
      </c>
      <c r="M731" s="1" t="str">
        <f t="shared" si="46"/>
        <v>SCI FI Vehicle Fly By Tonal Flutter.wav</v>
      </c>
      <c r="N731" s="1" t="str">
        <f t="shared" si="47"/>
        <v>SmartsoundFX</v>
      </c>
      <c r="O731" s="1" t="s">
        <v>617</v>
      </c>
    </row>
    <row r="732" spans="1:15" x14ac:dyDescent="0.2">
      <c r="A732" s="1" t="s">
        <v>1831</v>
      </c>
      <c r="B732" s="1" t="s">
        <v>2869</v>
      </c>
      <c r="C732" s="1" t="s">
        <v>2044</v>
      </c>
      <c r="D732" s="4" t="s">
        <v>775</v>
      </c>
      <c r="E732" s="7" t="s">
        <v>262</v>
      </c>
      <c r="F732" s="1" t="s">
        <v>3132</v>
      </c>
      <c r="G732" s="7" t="s">
        <v>14</v>
      </c>
      <c r="H732" s="1" t="str">
        <f t="shared" si="44"/>
        <v>SCI FI Vehicle Room Tone.wav</v>
      </c>
      <c r="I732" s="1" t="str">
        <f t="shared" si="45"/>
        <v>STARTER PACK SCI FI Futuristic, Science Fiction, Sci-Fi. Interior of space shuttle.</v>
      </c>
      <c r="J732" s="5" t="s">
        <v>3133</v>
      </c>
      <c r="K732" s="7" t="s">
        <v>14</v>
      </c>
      <c r="L732" s="7" t="s">
        <v>14</v>
      </c>
      <c r="M732" s="1" t="str">
        <f t="shared" si="46"/>
        <v>SCI FI Vehicle Room Tone.wav</v>
      </c>
      <c r="N732" s="1" t="str">
        <f t="shared" si="47"/>
        <v>SmartsoundFX</v>
      </c>
      <c r="O732" s="1" t="s">
        <v>813</v>
      </c>
    </row>
    <row r="733" spans="1:15" x14ac:dyDescent="0.2">
      <c r="A733" s="1" t="s">
        <v>1832</v>
      </c>
      <c r="B733" s="1" t="s">
        <v>2870</v>
      </c>
      <c r="C733" s="1" t="s">
        <v>2044</v>
      </c>
      <c r="D733" s="4" t="s">
        <v>775</v>
      </c>
      <c r="E733" s="7" t="s">
        <v>262</v>
      </c>
      <c r="F733" s="1" t="s">
        <v>3132</v>
      </c>
      <c r="G733" s="7" t="s">
        <v>14</v>
      </c>
      <c r="H733" s="1" t="str">
        <f t="shared" si="44"/>
        <v>SCI FI Vehicle Take Off.wav</v>
      </c>
      <c r="I733" s="1" t="str">
        <f t="shared" si="45"/>
        <v>STARTER PACK SCI FI Futuristic, Science Fiction, Sci-Fi. Noisy take off including growling.</v>
      </c>
      <c r="J733" s="5" t="s">
        <v>3133</v>
      </c>
      <c r="K733" s="7" t="s">
        <v>14</v>
      </c>
      <c r="L733" s="7" t="s">
        <v>14</v>
      </c>
      <c r="M733" s="1" t="str">
        <f t="shared" si="46"/>
        <v>SCI FI Vehicle Take Off.wav</v>
      </c>
      <c r="N733" s="1" t="str">
        <f t="shared" si="47"/>
        <v>SmartsoundFX</v>
      </c>
      <c r="O733" s="1" t="s">
        <v>1012</v>
      </c>
    </row>
    <row r="734" spans="1:15" x14ac:dyDescent="0.2">
      <c r="A734" s="1" t="s">
        <v>1833</v>
      </c>
      <c r="B734" s="1" t="s">
        <v>2871</v>
      </c>
      <c r="C734" s="1" t="s">
        <v>2044</v>
      </c>
      <c r="D734" s="4" t="s">
        <v>775</v>
      </c>
      <c r="E734" s="7" t="s">
        <v>262</v>
      </c>
      <c r="F734" s="1" t="s">
        <v>3132</v>
      </c>
      <c r="G734" s="7" t="s">
        <v>14</v>
      </c>
      <c r="H734" s="1" t="str">
        <f t="shared" si="44"/>
        <v>SCI FI Vehicle Tonal Departure.wav</v>
      </c>
      <c r="I734" s="1" t="str">
        <f t="shared" si="45"/>
        <v>STARTER PACK SCI FI Futuristic, Science Fiction, Sci-Fi. Hover car departure.</v>
      </c>
      <c r="J734" s="5" t="s">
        <v>3133</v>
      </c>
      <c r="K734" s="7" t="s">
        <v>14</v>
      </c>
      <c r="L734" s="7" t="s">
        <v>14</v>
      </c>
      <c r="M734" s="1" t="str">
        <f t="shared" si="46"/>
        <v>SCI FI Vehicle Tonal Departure.wav</v>
      </c>
      <c r="N734" s="1" t="str">
        <f t="shared" si="47"/>
        <v>SmartsoundFX</v>
      </c>
      <c r="O734" s="1" t="s">
        <v>1011</v>
      </c>
    </row>
    <row r="735" spans="1:15" x14ac:dyDescent="0.2">
      <c r="A735" s="1" t="s">
        <v>1834</v>
      </c>
      <c r="B735" s="1" t="s">
        <v>2872</v>
      </c>
      <c r="C735" s="1" t="s">
        <v>2044</v>
      </c>
      <c r="D735" s="4" t="s">
        <v>775</v>
      </c>
      <c r="E735" s="7" t="s">
        <v>782</v>
      </c>
      <c r="F735" s="1" t="s">
        <v>3132</v>
      </c>
      <c r="G735" s="7" t="s">
        <v>14</v>
      </c>
      <c r="H735" s="1" t="str">
        <f t="shared" si="44"/>
        <v>SCI FI Weapon Laser Shot Bubble.wav</v>
      </c>
      <c r="I735" s="1" t="str">
        <f t="shared" si="45"/>
        <v>STARTER PACK SCI FI Futuristic, Science Fiction, Sci-Fi. Laser bubble shot. Hard.</v>
      </c>
      <c r="J735" s="5" t="s">
        <v>3133</v>
      </c>
      <c r="K735" s="7" t="s">
        <v>14</v>
      </c>
      <c r="L735" s="7" t="s">
        <v>14</v>
      </c>
      <c r="M735" s="1" t="str">
        <f t="shared" si="46"/>
        <v>SCI FI Weapon Laser Shot Bubble.wav</v>
      </c>
      <c r="N735" s="1" t="str">
        <f t="shared" si="47"/>
        <v>SmartsoundFX</v>
      </c>
      <c r="O735" s="1" t="s">
        <v>842</v>
      </c>
    </row>
    <row r="736" spans="1:15" x14ac:dyDescent="0.2">
      <c r="A736" s="1" t="s">
        <v>1835</v>
      </c>
      <c r="B736" s="1" t="s">
        <v>2873</v>
      </c>
      <c r="C736" s="1" t="s">
        <v>2044</v>
      </c>
      <c r="D736" s="4" t="s">
        <v>775</v>
      </c>
      <c r="E736" s="7" t="s">
        <v>782</v>
      </c>
      <c r="F736" s="1" t="s">
        <v>3132</v>
      </c>
      <c r="G736" s="7" t="s">
        <v>14</v>
      </c>
      <c r="H736" s="1" t="str">
        <f t="shared" si="44"/>
        <v>SCI FI Weapon Laser Shot Disrupt.wav</v>
      </c>
      <c r="I736" s="1" t="str">
        <f t="shared" si="45"/>
        <v>STARTER PACK SCI FI Futuristic, Science Fiction, Sci-Fi. High, filtered noise including whizzing pitch.</v>
      </c>
      <c r="J736" s="5" t="s">
        <v>3133</v>
      </c>
      <c r="K736" s="7" t="s">
        <v>14</v>
      </c>
      <c r="L736" s="7" t="s">
        <v>14</v>
      </c>
      <c r="M736" s="1" t="str">
        <f t="shared" si="46"/>
        <v>SCI FI Weapon Laser Shot Disrupt.wav</v>
      </c>
      <c r="N736" s="1" t="str">
        <f t="shared" si="47"/>
        <v>SmartsoundFX</v>
      </c>
      <c r="O736" s="1" t="s">
        <v>707</v>
      </c>
    </row>
    <row r="737" spans="1:15" x14ac:dyDescent="0.2">
      <c r="A737" s="1" t="s">
        <v>1836</v>
      </c>
      <c r="B737" s="1" t="s">
        <v>2874</v>
      </c>
      <c r="C737" s="1" t="s">
        <v>2044</v>
      </c>
      <c r="D737" s="4" t="s">
        <v>775</v>
      </c>
      <c r="E737" s="7" t="s">
        <v>782</v>
      </c>
      <c r="F737" s="1" t="s">
        <v>3132</v>
      </c>
      <c r="G737" s="7" t="s">
        <v>14</v>
      </c>
      <c r="H737" s="1" t="str">
        <f t="shared" si="44"/>
        <v>SCI FI Weapon Laser Shot Distant.wav</v>
      </c>
      <c r="I737" s="1" t="str">
        <f t="shared" si="45"/>
        <v>STARTER PACK SCI FI Futuristic, Science Fiction, Sci-Fi. Bleepy, reverberant laser shot.</v>
      </c>
      <c r="J737" s="5" t="s">
        <v>3133</v>
      </c>
      <c r="K737" s="7" t="s">
        <v>14</v>
      </c>
      <c r="L737" s="7" t="s">
        <v>14</v>
      </c>
      <c r="M737" s="1" t="str">
        <f t="shared" si="46"/>
        <v>SCI FI Weapon Laser Shot Distant.wav</v>
      </c>
      <c r="N737" s="1" t="str">
        <f t="shared" si="47"/>
        <v>SmartsoundFX</v>
      </c>
      <c r="O737" s="1" t="s">
        <v>840</v>
      </c>
    </row>
    <row r="738" spans="1:15" x14ac:dyDescent="0.2">
      <c r="A738" s="1" t="s">
        <v>1837</v>
      </c>
      <c r="B738" s="1" t="s">
        <v>2875</v>
      </c>
      <c r="C738" s="1" t="s">
        <v>2044</v>
      </c>
      <c r="D738" s="4" t="s">
        <v>775</v>
      </c>
      <c r="E738" s="7" t="s">
        <v>782</v>
      </c>
      <c r="F738" s="1" t="s">
        <v>3132</v>
      </c>
      <c r="G738" s="7" t="s">
        <v>14</v>
      </c>
      <c r="H738" s="1" t="str">
        <f t="shared" si="44"/>
        <v>SCI FI Weapon Laser Shot.wav</v>
      </c>
      <c r="I738" s="1" t="str">
        <f t="shared" si="45"/>
        <v>STARTER PACK SCI FI Futuristic, Science Fiction, Sci-Fi. High drilling laser shot.</v>
      </c>
      <c r="J738" s="5" t="s">
        <v>3133</v>
      </c>
      <c r="K738" s="7" t="s">
        <v>14</v>
      </c>
      <c r="L738" s="7" t="s">
        <v>14</v>
      </c>
      <c r="M738" s="1" t="str">
        <f t="shared" si="46"/>
        <v>SCI FI Weapon Laser Shot.wav</v>
      </c>
      <c r="N738" s="1" t="str">
        <f t="shared" si="47"/>
        <v>SmartsoundFX</v>
      </c>
      <c r="O738" s="1" t="s">
        <v>708</v>
      </c>
    </row>
    <row r="739" spans="1:15" x14ac:dyDescent="0.2">
      <c r="A739" s="1" t="s">
        <v>1838</v>
      </c>
      <c r="B739" s="1" t="s">
        <v>2876</v>
      </c>
      <c r="C739" s="1" t="s">
        <v>2044</v>
      </c>
      <c r="D739" s="4" t="s">
        <v>775</v>
      </c>
      <c r="E739" s="7" t="s">
        <v>782</v>
      </c>
      <c r="F739" s="1" t="s">
        <v>3132</v>
      </c>
      <c r="G739" s="7" t="s">
        <v>14</v>
      </c>
      <c r="H739" s="1" t="str">
        <f t="shared" si="44"/>
        <v>SCI FI Weapon Laster Blaster.wav</v>
      </c>
      <c r="I739" s="1" t="str">
        <f t="shared" si="45"/>
        <v>STARTER PACK SCI FI Futuristic, Science Fiction, Sci-Fi. Massive laser blaster.</v>
      </c>
      <c r="J739" s="5" t="s">
        <v>3133</v>
      </c>
      <c r="K739" s="7" t="s">
        <v>14</v>
      </c>
      <c r="L739" s="7" t="s">
        <v>14</v>
      </c>
      <c r="M739" s="1" t="str">
        <f t="shared" si="46"/>
        <v>SCI FI Weapon Laster Blaster.wav</v>
      </c>
      <c r="N739" s="1" t="str">
        <f t="shared" si="47"/>
        <v>SmartsoundFX</v>
      </c>
      <c r="O739" s="1" t="s">
        <v>841</v>
      </c>
    </row>
    <row r="740" spans="1:15" x14ac:dyDescent="0.2">
      <c r="A740" s="1" t="s">
        <v>1839</v>
      </c>
      <c r="B740" s="1" t="s">
        <v>2877</v>
      </c>
      <c r="C740" s="1" t="s">
        <v>2044</v>
      </c>
      <c r="D740" s="4" t="s">
        <v>778</v>
      </c>
      <c r="E740" s="7" t="s">
        <v>791</v>
      </c>
      <c r="F740" s="1" t="s">
        <v>3132</v>
      </c>
      <c r="G740" s="7" t="s">
        <v>14</v>
      </c>
      <c r="H740" s="1" t="str">
        <f t="shared" si="44"/>
        <v>SPORTS BMX Freewheel Wheel.wav</v>
      </c>
      <c r="I740" s="1" t="str">
        <f t="shared" si="45"/>
        <v>STARTER PACK SPORTS Sport, Bike, Bicycle, Cycling. BMX bike wheel clicking being wheeled.</v>
      </c>
      <c r="J740" s="5" t="s">
        <v>3133</v>
      </c>
      <c r="K740" s="7" t="s">
        <v>14</v>
      </c>
      <c r="L740" s="7" t="s">
        <v>14</v>
      </c>
      <c r="M740" s="1" t="str">
        <f t="shared" si="46"/>
        <v>SPORTS BMX Freewheel Wheel.wav</v>
      </c>
      <c r="N740" s="1" t="str">
        <f t="shared" si="47"/>
        <v>SmartsoundFX</v>
      </c>
      <c r="O740" s="1" t="s">
        <v>843</v>
      </c>
    </row>
    <row r="741" spans="1:15" x14ac:dyDescent="0.2">
      <c r="A741" s="1" t="s">
        <v>1840</v>
      </c>
      <c r="B741" s="1" t="s">
        <v>2878</v>
      </c>
      <c r="C741" s="1" t="s">
        <v>2044</v>
      </c>
      <c r="D741" s="4" t="s">
        <v>778</v>
      </c>
      <c r="E741" s="7" t="s">
        <v>791</v>
      </c>
      <c r="F741" s="1" t="s">
        <v>3132</v>
      </c>
      <c r="G741" s="7" t="s">
        <v>14</v>
      </c>
      <c r="H741" s="1" t="str">
        <f t="shared" si="44"/>
        <v>SPORTS BMX Pedal Wheel.wav</v>
      </c>
      <c r="I741" s="1" t="str">
        <f t="shared" si="45"/>
        <v>STARTER PACK SPORTS Sport, Bike, Bicycle, Cycling. Pedaling BMX bike followed by freewheeling.</v>
      </c>
      <c r="J741" s="5" t="s">
        <v>3133</v>
      </c>
      <c r="K741" s="7" t="s">
        <v>14</v>
      </c>
      <c r="L741" s="7" t="s">
        <v>14</v>
      </c>
      <c r="M741" s="1" t="str">
        <f t="shared" si="46"/>
        <v>SPORTS BMX Pedal Wheel.wav</v>
      </c>
      <c r="N741" s="1" t="str">
        <f t="shared" si="47"/>
        <v>SmartsoundFX</v>
      </c>
      <c r="O741" s="1" t="s">
        <v>844</v>
      </c>
    </row>
    <row r="742" spans="1:15" x14ac:dyDescent="0.2">
      <c r="A742" s="1" t="s">
        <v>1841</v>
      </c>
      <c r="B742" s="1" t="s">
        <v>2879</v>
      </c>
      <c r="C742" s="1" t="s">
        <v>2044</v>
      </c>
      <c r="D742" s="4" t="s">
        <v>778</v>
      </c>
      <c r="E742" s="7" t="s">
        <v>791</v>
      </c>
      <c r="F742" s="1" t="s">
        <v>3132</v>
      </c>
      <c r="G742" s="7" t="s">
        <v>14</v>
      </c>
      <c r="H742" s="1" t="str">
        <f t="shared" si="44"/>
        <v>SPORTS BMX Ramp Fly Land.wav</v>
      </c>
      <c r="I742" s="1" t="str">
        <f t="shared" si="45"/>
        <v>STARTER PACK SPORTS Sport, Bike, Bicycle, Cycling. Wheel clicking in freewheel. Bike hitting the ground after air stunt.</v>
      </c>
      <c r="J742" s="5" t="s">
        <v>3133</v>
      </c>
      <c r="K742" s="7" t="s">
        <v>14</v>
      </c>
      <c r="L742" s="7" t="s">
        <v>14</v>
      </c>
      <c r="M742" s="1" t="str">
        <f t="shared" si="46"/>
        <v>SPORTS BMX Ramp Fly Land.wav</v>
      </c>
      <c r="N742" s="1" t="str">
        <f t="shared" si="47"/>
        <v>SmartsoundFX</v>
      </c>
      <c r="O742" s="1" t="s">
        <v>845</v>
      </c>
    </row>
    <row r="743" spans="1:15" x14ac:dyDescent="0.2">
      <c r="A743" s="1" t="s">
        <v>1842</v>
      </c>
      <c r="B743" s="1" t="s">
        <v>2880</v>
      </c>
      <c r="C743" s="1" t="s">
        <v>2044</v>
      </c>
      <c r="D743" s="4" t="s">
        <v>778</v>
      </c>
      <c r="E743" s="7" t="s">
        <v>263</v>
      </c>
      <c r="F743" s="1" t="s">
        <v>3132</v>
      </c>
      <c r="G743" s="7" t="s">
        <v>14</v>
      </c>
      <c r="H743" s="1" t="str">
        <f t="shared" si="44"/>
        <v>SPORTS Boxing Gloves Parry Punch.wav</v>
      </c>
      <c r="I743" s="1" t="str">
        <f t="shared" si="45"/>
        <v>STARTER PACK SPORTS Fighting, Fight, Gym, Martial Arts, Fitness. Parrying heavy punch with boxing gloves.</v>
      </c>
      <c r="J743" s="5" t="s">
        <v>3133</v>
      </c>
      <c r="K743" s="7" t="s">
        <v>14</v>
      </c>
      <c r="L743" s="7" t="s">
        <v>14</v>
      </c>
      <c r="M743" s="1" t="str">
        <f t="shared" si="46"/>
        <v>SPORTS Boxing Gloves Parry Punch.wav</v>
      </c>
      <c r="N743" s="1" t="str">
        <f t="shared" si="47"/>
        <v>SmartsoundFX</v>
      </c>
      <c r="O743" s="1" t="s">
        <v>846</v>
      </c>
    </row>
    <row r="744" spans="1:15" x14ac:dyDescent="0.2">
      <c r="A744" s="1" t="s">
        <v>1843</v>
      </c>
      <c r="B744" s="1" t="s">
        <v>2881</v>
      </c>
      <c r="C744" s="1" t="s">
        <v>2044</v>
      </c>
      <c r="D744" s="4" t="s">
        <v>778</v>
      </c>
      <c r="E744" s="7" t="s">
        <v>263</v>
      </c>
      <c r="F744" s="1" t="s">
        <v>3132</v>
      </c>
      <c r="G744" s="7" t="s">
        <v>14</v>
      </c>
      <c r="H744" s="1" t="str">
        <f t="shared" si="44"/>
        <v>SPORTS Boxing Punching Bag Chain Fall.wav</v>
      </c>
      <c r="I744" s="1" t="str">
        <f t="shared" si="45"/>
        <v>STARTER PACK SPORTS Fighting, Fight, Gym, Martial Arts, Fitness. Chain on punching bag falling down to the floor.</v>
      </c>
      <c r="J744" s="5" t="s">
        <v>3133</v>
      </c>
      <c r="K744" s="7" t="s">
        <v>14</v>
      </c>
      <c r="L744" s="7" t="s">
        <v>14</v>
      </c>
      <c r="M744" s="1" t="str">
        <f t="shared" si="46"/>
        <v>SPORTS Boxing Punching Bag Chain Fall.wav</v>
      </c>
      <c r="N744" s="1" t="str">
        <f t="shared" si="47"/>
        <v>SmartsoundFX</v>
      </c>
      <c r="O744" s="1" t="s">
        <v>634</v>
      </c>
    </row>
    <row r="745" spans="1:15" x14ac:dyDescent="0.2">
      <c r="A745" s="1" t="s">
        <v>1844</v>
      </c>
      <c r="B745" s="1" t="s">
        <v>2882</v>
      </c>
      <c r="C745" s="1" t="s">
        <v>2044</v>
      </c>
      <c r="D745" s="4" t="s">
        <v>778</v>
      </c>
      <c r="E745" s="7" t="s">
        <v>263</v>
      </c>
      <c r="F745" s="1" t="s">
        <v>3132</v>
      </c>
      <c r="G745" s="7" t="s">
        <v>14</v>
      </c>
      <c r="H745" s="1" t="str">
        <f t="shared" si="44"/>
        <v>SPORTS Boxing Punching Bag Hit Double.wav</v>
      </c>
      <c r="I745" s="1" t="str">
        <f t="shared" si="45"/>
        <v>STARTER PACK SPORTS Fighting, Fight, Gym, Martial Arts, Fitness. Hard double punch on punching bag.</v>
      </c>
      <c r="J745" s="5" t="s">
        <v>3133</v>
      </c>
      <c r="K745" s="7" t="s">
        <v>14</v>
      </c>
      <c r="L745" s="7" t="s">
        <v>14</v>
      </c>
      <c r="M745" s="1" t="str">
        <f t="shared" si="46"/>
        <v>SPORTS Boxing Punching Bag Hit Double.wav</v>
      </c>
      <c r="N745" s="1" t="str">
        <f t="shared" si="47"/>
        <v>SmartsoundFX</v>
      </c>
      <c r="O745" s="1" t="s">
        <v>633</v>
      </c>
    </row>
    <row r="746" spans="1:15" x14ac:dyDescent="0.2">
      <c r="A746" s="1" t="s">
        <v>1845</v>
      </c>
      <c r="B746" s="1" t="s">
        <v>2883</v>
      </c>
      <c r="C746" s="1" t="s">
        <v>2044</v>
      </c>
      <c r="D746" s="4" t="s">
        <v>778</v>
      </c>
      <c r="E746" s="7" t="s">
        <v>263</v>
      </c>
      <c r="F746" s="1" t="s">
        <v>3132</v>
      </c>
      <c r="G746" s="7" t="s">
        <v>14</v>
      </c>
      <c r="H746" s="1" t="str">
        <f t="shared" si="44"/>
        <v>SPORTS Boxing Punching Bag Sequence Female .wav</v>
      </c>
      <c r="I746" s="1" t="str">
        <f t="shared" si="45"/>
        <v>STARTER PACK SPORTS Fighting, Fight, Gym, Martial Arts, Fitness. Sequence of woman hitting punching bag. Breath.</v>
      </c>
      <c r="J746" s="5" t="s">
        <v>3133</v>
      </c>
      <c r="K746" s="7" t="s">
        <v>14</v>
      </c>
      <c r="L746" s="7" t="s">
        <v>14</v>
      </c>
      <c r="M746" s="1" t="str">
        <f t="shared" si="46"/>
        <v>SPORTS Boxing Punching Bag Sequence Female .wav</v>
      </c>
      <c r="N746" s="1" t="str">
        <f t="shared" si="47"/>
        <v>SmartsoundFX</v>
      </c>
      <c r="O746" s="1" t="s">
        <v>632</v>
      </c>
    </row>
    <row r="747" spans="1:15" x14ac:dyDescent="0.2">
      <c r="A747" s="1" t="s">
        <v>1846</v>
      </c>
      <c r="B747" s="1" t="s">
        <v>2884</v>
      </c>
      <c r="C747" s="1" t="s">
        <v>2044</v>
      </c>
      <c r="D747" s="4" t="s">
        <v>778</v>
      </c>
      <c r="E747" s="7" t="s">
        <v>264</v>
      </c>
      <c r="F747" s="1" t="s">
        <v>3132</v>
      </c>
      <c r="G747" s="7" t="s">
        <v>14</v>
      </c>
      <c r="H747" s="1" t="str">
        <f t="shared" si="44"/>
        <v>SPORTS Golf Hit Ball High.wav</v>
      </c>
      <c r="I747" s="1" t="str">
        <f t="shared" si="45"/>
        <v>STARTER PACK SPORTS Sport. Clicking, metallic hit. Short delay.</v>
      </c>
      <c r="J747" s="5" t="s">
        <v>3133</v>
      </c>
      <c r="K747" s="7" t="s">
        <v>14</v>
      </c>
      <c r="L747" s="7" t="s">
        <v>14</v>
      </c>
      <c r="M747" s="1" t="str">
        <f t="shared" si="46"/>
        <v>SPORTS Golf Hit Ball High.wav</v>
      </c>
      <c r="N747" s="1" t="str">
        <f t="shared" si="47"/>
        <v>SmartsoundFX</v>
      </c>
      <c r="O747" s="1" t="s">
        <v>637</v>
      </c>
    </row>
    <row r="748" spans="1:15" x14ac:dyDescent="0.2">
      <c r="A748" s="1" t="s">
        <v>1847</v>
      </c>
      <c r="B748" s="1" t="s">
        <v>2885</v>
      </c>
      <c r="C748" s="1" t="s">
        <v>2044</v>
      </c>
      <c r="D748" s="4" t="s">
        <v>778</v>
      </c>
      <c r="E748" s="7" t="s">
        <v>264</v>
      </c>
      <c r="F748" s="1" t="s">
        <v>3132</v>
      </c>
      <c r="G748" s="7" t="s">
        <v>14</v>
      </c>
      <c r="H748" s="1" t="str">
        <f t="shared" si="44"/>
        <v>SPORTS Golf Hit Ball Low.wav</v>
      </c>
      <c r="I748" s="1" t="str">
        <f t="shared" si="45"/>
        <v>STARTER PACK SPORTS Sport. Zippy wipe hit of golf ball.</v>
      </c>
      <c r="J748" s="5" t="s">
        <v>3133</v>
      </c>
      <c r="K748" s="7" t="s">
        <v>14</v>
      </c>
      <c r="L748" s="7" t="s">
        <v>14</v>
      </c>
      <c r="M748" s="1" t="str">
        <f t="shared" si="46"/>
        <v>SPORTS Golf Hit Ball Low.wav</v>
      </c>
      <c r="N748" s="1" t="str">
        <f t="shared" si="47"/>
        <v>SmartsoundFX</v>
      </c>
      <c r="O748" s="1" t="s">
        <v>636</v>
      </c>
    </row>
    <row r="749" spans="1:15" x14ac:dyDescent="0.2">
      <c r="A749" s="1" t="s">
        <v>1848</v>
      </c>
      <c r="B749" s="1" t="s">
        <v>2886</v>
      </c>
      <c r="C749" s="1" t="s">
        <v>2044</v>
      </c>
      <c r="D749" s="4" t="s">
        <v>778</v>
      </c>
      <c r="E749" s="7" t="s">
        <v>265</v>
      </c>
      <c r="F749" s="1" t="s">
        <v>3132</v>
      </c>
      <c r="G749" s="7" t="s">
        <v>14</v>
      </c>
      <c r="H749" s="1" t="str">
        <f t="shared" si="44"/>
        <v>SPORTS Gym Dumbbell Thread Put On Weight.wav</v>
      </c>
      <c r="I749" s="1" t="str">
        <f t="shared" si="45"/>
        <v>STARTER PACK SPORTS Sport, Warm Up, Gym, Fitness. Putting on weight onto dumbbell. Soft.</v>
      </c>
      <c r="J749" s="5" t="s">
        <v>3133</v>
      </c>
      <c r="K749" s="7" t="s">
        <v>14</v>
      </c>
      <c r="L749" s="7" t="s">
        <v>14</v>
      </c>
      <c r="M749" s="1" t="str">
        <f t="shared" si="46"/>
        <v>SPORTS Gym Dumbbell Thread Put On Weight.wav</v>
      </c>
      <c r="N749" s="1" t="str">
        <f t="shared" si="47"/>
        <v>SmartsoundFX</v>
      </c>
      <c r="O749" s="1" t="s">
        <v>847</v>
      </c>
    </row>
    <row r="750" spans="1:15" x14ac:dyDescent="0.2">
      <c r="A750" s="1" t="s">
        <v>1849</v>
      </c>
      <c r="B750" s="1" t="s">
        <v>2887</v>
      </c>
      <c r="C750" s="1" t="s">
        <v>2044</v>
      </c>
      <c r="D750" s="4" t="s">
        <v>778</v>
      </c>
      <c r="E750" s="7" t="s">
        <v>265</v>
      </c>
      <c r="F750" s="1" t="s">
        <v>3132</v>
      </c>
      <c r="G750" s="7" t="s">
        <v>14</v>
      </c>
      <c r="H750" s="1" t="str">
        <f t="shared" si="44"/>
        <v>SPORTS Gym Dumbbell Thread Take Off Weight.wav</v>
      </c>
      <c r="I750" s="1" t="str">
        <f t="shared" si="45"/>
        <v>STARTER PACK SPORTS Sport, Warm Up, Gym, Fitness. Taking off weight plate of dumbbell. Soft.</v>
      </c>
      <c r="J750" s="5" t="s">
        <v>3133</v>
      </c>
      <c r="K750" s="7" t="s">
        <v>14</v>
      </c>
      <c r="L750" s="7" t="s">
        <v>14</v>
      </c>
      <c r="M750" s="1" t="str">
        <f t="shared" si="46"/>
        <v>SPORTS Gym Dumbbell Thread Take Off Weight.wav</v>
      </c>
      <c r="N750" s="1" t="str">
        <f t="shared" si="47"/>
        <v>SmartsoundFX</v>
      </c>
      <c r="O750" s="1" t="s">
        <v>848</v>
      </c>
    </row>
    <row r="751" spans="1:15" x14ac:dyDescent="0.2">
      <c r="A751" s="1" t="s">
        <v>1850</v>
      </c>
      <c r="B751" s="1" t="s">
        <v>2888</v>
      </c>
      <c r="C751" s="1" t="s">
        <v>2044</v>
      </c>
      <c r="D751" s="4" t="s">
        <v>778</v>
      </c>
      <c r="E751" s="7" t="s">
        <v>265</v>
      </c>
      <c r="F751" s="1" t="s">
        <v>3132</v>
      </c>
      <c r="G751" s="7" t="s">
        <v>14</v>
      </c>
      <c r="H751" s="1" t="str">
        <f t="shared" si="44"/>
        <v>SPORTS Gym Weight on Barbell 01.wav</v>
      </c>
      <c r="I751" s="1" t="str">
        <f t="shared" si="45"/>
        <v>STARTER PACK SPORTS Sport, Warm Up, Gym, Fitness. Putting light weight onto barbell. Reverberant.</v>
      </c>
      <c r="J751" s="5" t="s">
        <v>3133</v>
      </c>
      <c r="K751" s="7" t="s">
        <v>14</v>
      </c>
      <c r="L751" s="7" t="s">
        <v>14</v>
      </c>
      <c r="M751" s="1" t="str">
        <f t="shared" si="46"/>
        <v>SPORTS Gym Weight on Barbell 01.wav</v>
      </c>
      <c r="N751" s="1" t="str">
        <f t="shared" si="47"/>
        <v>SmartsoundFX</v>
      </c>
      <c r="O751" s="1" t="s">
        <v>638</v>
      </c>
    </row>
    <row r="752" spans="1:15" x14ac:dyDescent="0.2">
      <c r="A752" s="1" t="s">
        <v>1851</v>
      </c>
      <c r="B752" s="1" t="s">
        <v>2888</v>
      </c>
      <c r="C752" s="1" t="s">
        <v>2044</v>
      </c>
      <c r="D752" s="4" t="s">
        <v>778</v>
      </c>
      <c r="E752" s="7" t="s">
        <v>265</v>
      </c>
      <c r="F752" s="1" t="s">
        <v>3132</v>
      </c>
      <c r="G752" s="7" t="s">
        <v>14</v>
      </c>
      <c r="H752" s="1" t="str">
        <f t="shared" si="44"/>
        <v>SPORTS Gym Weight on Barbell 02.wav</v>
      </c>
      <c r="I752" s="1" t="str">
        <f t="shared" si="45"/>
        <v>STARTER PACK SPORTS Sport, Warm Up, Gym, Fitness. Putting light weight onto barbell. Reverberant.</v>
      </c>
      <c r="J752" s="5" t="s">
        <v>3133</v>
      </c>
      <c r="K752" s="7" t="s">
        <v>14</v>
      </c>
      <c r="L752" s="7" t="s">
        <v>14</v>
      </c>
      <c r="M752" s="1" t="str">
        <f t="shared" si="46"/>
        <v>SPORTS Gym Weight on Barbell 02.wav</v>
      </c>
      <c r="N752" s="1" t="str">
        <f t="shared" si="47"/>
        <v>SmartsoundFX</v>
      </c>
      <c r="O752" s="1" t="s">
        <v>639</v>
      </c>
    </row>
    <row r="753" spans="1:15" x14ac:dyDescent="0.2">
      <c r="A753" s="1" t="s">
        <v>1852</v>
      </c>
      <c r="B753" s="1" t="s">
        <v>2889</v>
      </c>
      <c r="C753" s="1" t="s">
        <v>2044</v>
      </c>
      <c r="D753" s="4" t="s">
        <v>778</v>
      </c>
      <c r="E753" s="7" t="s">
        <v>1133</v>
      </c>
      <c r="F753" s="1" t="s">
        <v>3132</v>
      </c>
      <c r="G753" s="7" t="s">
        <v>14</v>
      </c>
      <c r="H753" s="1" t="str">
        <f t="shared" si="44"/>
        <v>SPORTS Soccer Kick.wav</v>
      </c>
      <c r="I753" s="1" t="str">
        <f t="shared" si="45"/>
        <v>STARTER PACK SPORTS Sport, Soccer, Football. Punchy ball hit including subtle dirt rustling.</v>
      </c>
      <c r="J753" s="5" t="s">
        <v>3133</v>
      </c>
      <c r="K753" s="7" t="s">
        <v>14</v>
      </c>
      <c r="L753" s="7" t="s">
        <v>14</v>
      </c>
      <c r="M753" s="1" t="str">
        <f t="shared" si="46"/>
        <v>SPORTS Soccer Kick.wav</v>
      </c>
      <c r="N753" s="1" t="str">
        <f t="shared" si="47"/>
        <v>SmartsoundFX</v>
      </c>
      <c r="O753" s="1" t="s">
        <v>635</v>
      </c>
    </row>
    <row r="754" spans="1:15" x14ac:dyDescent="0.2">
      <c r="A754" s="1" t="s">
        <v>1853</v>
      </c>
      <c r="B754" s="1" t="s">
        <v>2890</v>
      </c>
      <c r="C754" s="1" t="s">
        <v>2044</v>
      </c>
      <c r="D754" s="4" t="s">
        <v>778</v>
      </c>
      <c r="E754" s="7" t="s">
        <v>266</v>
      </c>
      <c r="F754" s="1" t="s">
        <v>3132</v>
      </c>
      <c r="G754" s="7" t="s">
        <v>14</v>
      </c>
      <c r="H754" s="1" t="str">
        <f t="shared" si="44"/>
        <v>SPORTS Tennis Hit Ball 01.wav</v>
      </c>
      <c r="I754" s="1" t="str">
        <f t="shared" si="45"/>
        <v>STARTER PACK SPORTS Sport, Racket. Hitting ball with tennis racquet.</v>
      </c>
      <c r="J754" s="5" t="s">
        <v>3133</v>
      </c>
      <c r="K754" s="7" t="s">
        <v>14</v>
      </c>
      <c r="L754" s="7" t="s">
        <v>14</v>
      </c>
      <c r="M754" s="1" t="str">
        <f t="shared" si="46"/>
        <v>SPORTS Tennis Hit Ball 01.wav</v>
      </c>
      <c r="N754" s="1" t="str">
        <f t="shared" si="47"/>
        <v>SmartsoundFX</v>
      </c>
      <c r="O754" s="1" t="s">
        <v>640</v>
      </c>
    </row>
    <row r="755" spans="1:15" x14ac:dyDescent="0.2">
      <c r="A755" s="1" t="s">
        <v>1854</v>
      </c>
      <c r="B755" s="1" t="s">
        <v>2890</v>
      </c>
      <c r="C755" s="1" t="s">
        <v>2044</v>
      </c>
      <c r="D755" s="4" t="s">
        <v>778</v>
      </c>
      <c r="E755" s="7" t="s">
        <v>266</v>
      </c>
      <c r="F755" s="1" t="s">
        <v>3132</v>
      </c>
      <c r="G755" s="7" t="s">
        <v>14</v>
      </c>
      <c r="H755" s="1" t="str">
        <f t="shared" si="44"/>
        <v>SPORTS Tennis Hit Ball 02.wav</v>
      </c>
      <c r="I755" s="1" t="str">
        <f t="shared" si="45"/>
        <v>STARTER PACK SPORTS Sport, Racket. Hitting ball with tennis racquet.</v>
      </c>
      <c r="J755" s="5" t="s">
        <v>3133</v>
      </c>
      <c r="K755" s="7" t="s">
        <v>14</v>
      </c>
      <c r="L755" s="7" t="s">
        <v>14</v>
      </c>
      <c r="M755" s="1" t="str">
        <f t="shared" si="46"/>
        <v>SPORTS Tennis Hit Ball 02.wav</v>
      </c>
      <c r="N755" s="1" t="str">
        <f t="shared" si="47"/>
        <v>SmartsoundFX</v>
      </c>
      <c r="O755" s="1" t="s">
        <v>641</v>
      </c>
    </row>
    <row r="756" spans="1:15" x14ac:dyDescent="0.2">
      <c r="A756" s="1" t="s">
        <v>1855</v>
      </c>
      <c r="B756" s="1" t="s">
        <v>2891</v>
      </c>
      <c r="C756" s="1" t="s">
        <v>2044</v>
      </c>
      <c r="D756" s="4" t="s">
        <v>787</v>
      </c>
      <c r="E756" s="7" t="s">
        <v>28</v>
      </c>
      <c r="F756" s="1" t="s">
        <v>3132</v>
      </c>
      <c r="G756" s="7" t="s">
        <v>14</v>
      </c>
      <c r="H756" s="1" t="str">
        <f t="shared" si="44"/>
        <v>TRANSPORTATION Ambulance Siren EU.wav</v>
      </c>
      <c r="I756" s="1" t="str">
        <f t="shared" si="45"/>
        <v>STARTER PACK TRANSPORTATION Vehicle, Blare, Howl. Blaring sirens of European ambulance.</v>
      </c>
      <c r="J756" s="5" t="s">
        <v>3133</v>
      </c>
      <c r="K756" s="7" t="s">
        <v>14</v>
      </c>
      <c r="L756" s="7" t="s">
        <v>14</v>
      </c>
      <c r="M756" s="1" t="str">
        <f t="shared" si="46"/>
        <v>TRANSPORTATION Ambulance Siren EU.wav</v>
      </c>
      <c r="N756" s="1" t="str">
        <f t="shared" si="47"/>
        <v>SmartsoundFX</v>
      </c>
      <c r="O756" s="1" t="s">
        <v>101</v>
      </c>
    </row>
    <row r="757" spans="1:15" x14ac:dyDescent="0.2">
      <c r="A757" s="1" t="s">
        <v>1856</v>
      </c>
      <c r="B757" s="1" t="s">
        <v>2892</v>
      </c>
      <c r="C757" s="1" t="s">
        <v>2044</v>
      </c>
      <c r="D757" s="4" t="s">
        <v>787</v>
      </c>
      <c r="E757" s="7" t="s">
        <v>28</v>
      </c>
      <c r="F757" s="1" t="s">
        <v>3132</v>
      </c>
      <c r="G757" s="7" t="s">
        <v>14</v>
      </c>
      <c r="H757" s="1" t="str">
        <f t="shared" si="44"/>
        <v>TRANSPORTATION Ambulance Siren UK.wav</v>
      </c>
      <c r="I757" s="1" t="str">
        <f t="shared" si="45"/>
        <v>STARTER PACK TRANSPORTATION Vehicle, Blare, Howl. Blaring sirens of ambulance in the UK.</v>
      </c>
      <c r="J757" s="5" t="s">
        <v>3133</v>
      </c>
      <c r="K757" s="7" t="s">
        <v>14</v>
      </c>
      <c r="L757" s="7" t="s">
        <v>14</v>
      </c>
      <c r="M757" s="1" t="str">
        <f t="shared" si="46"/>
        <v>TRANSPORTATION Ambulance Siren UK.wav</v>
      </c>
      <c r="N757" s="1" t="str">
        <f t="shared" si="47"/>
        <v>SmartsoundFX</v>
      </c>
      <c r="O757" s="1" t="s">
        <v>102</v>
      </c>
    </row>
    <row r="758" spans="1:15" x14ac:dyDescent="0.2">
      <c r="A758" s="1" t="s">
        <v>1857</v>
      </c>
      <c r="B758" s="1" t="s">
        <v>2893</v>
      </c>
      <c r="C758" s="1" t="s">
        <v>2044</v>
      </c>
      <c r="D758" s="4" t="s">
        <v>787</v>
      </c>
      <c r="E758" s="7" t="s">
        <v>28</v>
      </c>
      <c r="F758" s="1" t="s">
        <v>3132</v>
      </c>
      <c r="G758" s="7" t="s">
        <v>14</v>
      </c>
      <c r="H758" s="1" t="str">
        <f t="shared" si="44"/>
        <v>TRANSPORTATION Ambulance Siren US.wav</v>
      </c>
      <c r="I758" s="1" t="str">
        <f t="shared" si="45"/>
        <v>STARTER PACK TRANSPORTATION Vehicle, Blare, Howl. Blaring sirens of ambulance in the US.</v>
      </c>
      <c r="J758" s="5" t="s">
        <v>3133</v>
      </c>
      <c r="K758" s="7" t="s">
        <v>14</v>
      </c>
      <c r="L758" s="7" t="s">
        <v>14</v>
      </c>
      <c r="M758" s="1" t="str">
        <f t="shared" si="46"/>
        <v>TRANSPORTATION Ambulance Siren US.wav</v>
      </c>
      <c r="N758" s="1" t="str">
        <f t="shared" si="47"/>
        <v>SmartsoundFX</v>
      </c>
      <c r="O758" s="1" t="s">
        <v>103</v>
      </c>
    </row>
    <row r="759" spans="1:15" x14ac:dyDescent="0.2">
      <c r="A759" s="1" t="s">
        <v>2171</v>
      </c>
      <c r="B759" s="1" t="s">
        <v>2894</v>
      </c>
      <c r="C759" s="1" t="s">
        <v>2044</v>
      </c>
      <c r="D759" s="4" t="s">
        <v>787</v>
      </c>
      <c r="E759" s="7" t="s">
        <v>789</v>
      </c>
      <c r="F759" s="1" t="s">
        <v>3132</v>
      </c>
      <c r="G759" s="7" t="s">
        <v>14</v>
      </c>
      <c r="H759" s="1" t="str">
        <f t="shared" si="44"/>
        <v>TRANSPORTATION Car Generic Door Close Metal Rattling.wav</v>
      </c>
      <c r="I759" s="1" t="str">
        <f t="shared" si="45"/>
        <v>STARTER PACK TRANSPORTATION Vehicle, Mercedes, AMG, Sports Car. Closing door of van.</v>
      </c>
      <c r="J759" s="5" t="s">
        <v>3133</v>
      </c>
      <c r="K759" s="7" t="s">
        <v>14</v>
      </c>
      <c r="L759" s="7" t="s">
        <v>14</v>
      </c>
      <c r="M759" s="1" t="str">
        <f t="shared" si="46"/>
        <v>TRANSPORTATION Car Generic Door Close Metal Rattling.wav</v>
      </c>
      <c r="N759" s="1" t="str">
        <f t="shared" si="47"/>
        <v>SmartsoundFX</v>
      </c>
      <c r="O759" s="1" t="s">
        <v>858</v>
      </c>
    </row>
    <row r="760" spans="1:15" x14ac:dyDescent="0.2">
      <c r="A760" s="1" t="s">
        <v>1858</v>
      </c>
      <c r="B760" s="1" t="s">
        <v>2895</v>
      </c>
      <c r="C760" s="1" t="s">
        <v>2044</v>
      </c>
      <c r="D760" s="4" t="s">
        <v>787</v>
      </c>
      <c r="E760" s="7" t="s">
        <v>789</v>
      </c>
      <c r="F760" s="1" t="s">
        <v>3132</v>
      </c>
      <c r="G760" s="7" t="s">
        <v>14</v>
      </c>
      <c r="H760" s="1" t="str">
        <f t="shared" si="44"/>
        <v>TRANSPORTATION Car Generic Door Close Strong.wav</v>
      </c>
      <c r="I760" s="1" t="str">
        <f t="shared" si="45"/>
        <v>STARTER PACK TRANSPORTATION Vehicle, Mercedes, AMG, Sports Car. Closing car door strong.</v>
      </c>
      <c r="J760" s="5" t="s">
        <v>3133</v>
      </c>
      <c r="K760" s="7" t="s">
        <v>14</v>
      </c>
      <c r="L760" s="7" t="s">
        <v>14</v>
      </c>
      <c r="M760" s="1" t="str">
        <f t="shared" si="46"/>
        <v>TRANSPORTATION Car Generic Door Close Strong.wav</v>
      </c>
      <c r="N760" s="1" t="str">
        <f t="shared" si="47"/>
        <v>SmartsoundFX</v>
      </c>
      <c r="O760" s="1" t="s">
        <v>849</v>
      </c>
    </row>
    <row r="761" spans="1:15" x14ac:dyDescent="0.2">
      <c r="A761" s="1" t="s">
        <v>1859</v>
      </c>
      <c r="B761" s="1" t="s">
        <v>2896</v>
      </c>
      <c r="C761" s="1" t="s">
        <v>2044</v>
      </c>
      <c r="D761" s="4" t="s">
        <v>787</v>
      </c>
      <c r="E761" s="7" t="s">
        <v>789</v>
      </c>
      <c r="F761" s="1" t="s">
        <v>3132</v>
      </c>
      <c r="G761" s="7" t="s">
        <v>14</v>
      </c>
      <c r="H761" s="1" t="str">
        <f t="shared" si="44"/>
        <v>TRANSPORTATION Car Generic Door Close.wav</v>
      </c>
      <c r="I761" s="1" t="str">
        <f t="shared" si="45"/>
        <v>STARTER PACK TRANSPORTATION Vehicle. Closing car door.</v>
      </c>
      <c r="J761" s="5" t="s">
        <v>3133</v>
      </c>
      <c r="K761" s="7" t="s">
        <v>14</v>
      </c>
      <c r="L761" s="7" t="s">
        <v>14</v>
      </c>
      <c r="M761" s="1" t="str">
        <f t="shared" si="46"/>
        <v>TRANSPORTATION Car Generic Door Close.wav</v>
      </c>
      <c r="N761" s="1" t="str">
        <f t="shared" si="47"/>
        <v>SmartsoundFX</v>
      </c>
      <c r="O761" s="1" t="s">
        <v>643</v>
      </c>
    </row>
    <row r="762" spans="1:15" x14ac:dyDescent="0.2">
      <c r="A762" s="4" t="s">
        <v>2172</v>
      </c>
      <c r="B762" s="1" t="s">
        <v>2897</v>
      </c>
      <c r="C762" s="1" t="s">
        <v>2044</v>
      </c>
      <c r="D762" s="4" t="s">
        <v>787</v>
      </c>
      <c r="E762" s="7" t="s">
        <v>789</v>
      </c>
      <c r="F762" s="1" t="s">
        <v>3132</v>
      </c>
      <c r="G762" s="7" t="s">
        <v>14</v>
      </c>
      <c r="H762" s="1" t="str">
        <f t="shared" si="44"/>
        <v>TRANSPORTATION Car Generic Door Open Metal Rattling.wav</v>
      </c>
      <c r="I762" s="1" t="str">
        <f t="shared" si="45"/>
        <v>STARTER PACK TRANSPORTATION Vehicle, Mercedes, AMG, Sports Car. Open door of van.</v>
      </c>
      <c r="J762" s="5" t="s">
        <v>3133</v>
      </c>
      <c r="K762" s="7" t="s">
        <v>14</v>
      </c>
      <c r="L762" s="7" t="s">
        <v>14</v>
      </c>
      <c r="M762" s="1" t="str">
        <f t="shared" si="46"/>
        <v>TRANSPORTATION Car Generic Door Open Metal Rattling.wav</v>
      </c>
      <c r="N762" s="1" t="str">
        <f t="shared" si="47"/>
        <v>SmartsoundFX</v>
      </c>
      <c r="O762" s="1" t="s">
        <v>859</v>
      </c>
    </row>
    <row r="763" spans="1:15" x14ac:dyDescent="0.2">
      <c r="A763" s="4" t="s">
        <v>1860</v>
      </c>
      <c r="B763" s="1" t="s">
        <v>2898</v>
      </c>
      <c r="C763" s="1" t="s">
        <v>2044</v>
      </c>
      <c r="D763" s="4" t="s">
        <v>787</v>
      </c>
      <c r="E763" s="7" t="s">
        <v>789</v>
      </c>
      <c r="F763" s="1" t="s">
        <v>3132</v>
      </c>
      <c r="G763" s="7" t="s">
        <v>14</v>
      </c>
      <c r="H763" s="1" t="str">
        <f t="shared" si="44"/>
        <v>TRANSPORTATION Car Generic Door Open Strong.wav</v>
      </c>
      <c r="I763" s="1" t="str">
        <f t="shared" si="45"/>
        <v>STARTER PACK TRANSPORTATION Vehicle. Opening car door strong.</v>
      </c>
      <c r="J763" s="5" t="s">
        <v>3133</v>
      </c>
      <c r="K763" s="7" t="s">
        <v>14</v>
      </c>
      <c r="L763" s="7" t="s">
        <v>14</v>
      </c>
      <c r="M763" s="1" t="str">
        <f t="shared" si="46"/>
        <v>TRANSPORTATION Car Generic Door Open Strong.wav</v>
      </c>
      <c r="N763" s="1" t="str">
        <f t="shared" si="47"/>
        <v>SmartsoundFX</v>
      </c>
      <c r="O763" s="1" t="s">
        <v>850</v>
      </c>
    </row>
    <row r="764" spans="1:15" x14ac:dyDescent="0.2">
      <c r="A764" s="4" t="s">
        <v>1861</v>
      </c>
      <c r="B764" s="1" t="s">
        <v>2899</v>
      </c>
      <c r="C764" s="1" t="s">
        <v>2044</v>
      </c>
      <c r="D764" s="4" t="s">
        <v>787</v>
      </c>
      <c r="E764" s="7" t="s">
        <v>789</v>
      </c>
      <c r="F764" s="1" t="s">
        <v>3132</v>
      </c>
      <c r="G764" s="7" t="s">
        <v>14</v>
      </c>
      <c r="H764" s="1" t="str">
        <f t="shared" si="44"/>
        <v>TRANSPORTATION Car Generic Door Open.wav</v>
      </c>
      <c r="I764" s="1" t="str">
        <f t="shared" si="45"/>
        <v>STARTER PACK TRANSPORTATION Vehicle. Opening car door.</v>
      </c>
      <c r="J764" s="5" t="s">
        <v>3133</v>
      </c>
      <c r="K764" s="7" t="s">
        <v>14</v>
      </c>
      <c r="L764" s="7" t="s">
        <v>14</v>
      </c>
      <c r="M764" s="1" t="str">
        <f t="shared" si="46"/>
        <v>TRANSPORTATION Car Generic Door Open.wav</v>
      </c>
      <c r="N764" s="1" t="str">
        <f t="shared" si="47"/>
        <v>SmartsoundFX</v>
      </c>
      <c r="O764" s="1" t="s">
        <v>644</v>
      </c>
    </row>
    <row r="765" spans="1:15" x14ac:dyDescent="0.2">
      <c r="A765" s="4" t="s">
        <v>1862</v>
      </c>
      <c r="B765" s="1" t="s">
        <v>2900</v>
      </c>
      <c r="C765" s="1" t="s">
        <v>2044</v>
      </c>
      <c r="D765" s="4" t="s">
        <v>787</v>
      </c>
      <c r="E765" s="7" t="s">
        <v>789</v>
      </c>
      <c r="F765" s="1" t="s">
        <v>3132</v>
      </c>
      <c r="G765" s="7" t="s">
        <v>14</v>
      </c>
      <c r="H765" s="1" t="str">
        <f t="shared" si="44"/>
        <v>TRANSPORTATION Car Generic Door Slide Close.wav</v>
      </c>
      <c r="I765" s="1" t="str">
        <f t="shared" si="45"/>
        <v>STARTER PACK TRANSPORTATION Vehicle. Closing car slide door.</v>
      </c>
      <c r="J765" s="5" t="s">
        <v>3133</v>
      </c>
      <c r="K765" s="7" t="s">
        <v>14</v>
      </c>
      <c r="L765" s="7" t="s">
        <v>14</v>
      </c>
      <c r="M765" s="1" t="str">
        <f t="shared" si="46"/>
        <v>TRANSPORTATION Car Generic Door Slide Close.wav</v>
      </c>
      <c r="N765" s="1" t="str">
        <f t="shared" si="47"/>
        <v>SmartsoundFX</v>
      </c>
      <c r="O765" s="1" t="s">
        <v>136</v>
      </c>
    </row>
    <row r="766" spans="1:15" x14ac:dyDescent="0.2">
      <c r="A766" s="4" t="s">
        <v>1863</v>
      </c>
      <c r="B766" s="1" t="s">
        <v>2901</v>
      </c>
      <c r="C766" s="1" t="s">
        <v>2044</v>
      </c>
      <c r="D766" s="4" t="s">
        <v>787</v>
      </c>
      <c r="E766" s="7" t="s">
        <v>789</v>
      </c>
      <c r="F766" s="1" t="s">
        <v>3132</v>
      </c>
      <c r="G766" s="7" t="s">
        <v>14</v>
      </c>
      <c r="H766" s="1" t="str">
        <f t="shared" si="44"/>
        <v>TRANSPORTATION Car Generic Door Slide Open.wav</v>
      </c>
      <c r="I766" s="1" t="str">
        <f t="shared" si="45"/>
        <v>STARTER PACK TRANSPORTATION Vehicle. Opening car slide door.</v>
      </c>
      <c r="J766" s="5" t="s">
        <v>3133</v>
      </c>
      <c r="K766" s="7" t="s">
        <v>14</v>
      </c>
      <c r="L766" s="7" t="s">
        <v>14</v>
      </c>
      <c r="M766" s="1" t="str">
        <f t="shared" si="46"/>
        <v>TRANSPORTATION Car Generic Door Slide Open.wav</v>
      </c>
      <c r="N766" s="1" t="str">
        <f t="shared" si="47"/>
        <v>SmartsoundFX</v>
      </c>
      <c r="O766" s="1" t="s">
        <v>137</v>
      </c>
    </row>
    <row r="767" spans="1:15" x14ac:dyDescent="0.2">
      <c r="A767" s="4" t="s">
        <v>1864</v>
      </c>
      <c r="B767" s="1" t="s">
        <v>2902</v>
      </c>
      <c r="C767" s="1" t="s">
        <v>2044</v>
      </c>
      <c r="D767" s="4" t="s">
        <v>787</v>
      </c>
      <c r="E767" s="7" t="s">
        <v>789</v>
      </c>
      <c r="F767" s="1" t="s">
        <v>3132</v>
      </c>
      <c r="G767" s="7" t="s">
        <v>14</v>
      </c>
      <c r="H767" s="1" t="str">
        <f t="shared" si="44"/>
        <v>TRANSPORTATION Car Generic Hoot.wav</v>
      </c>
      <c r="I767" s="1" t="str">
        <f t="shared" si="45"/>
        <v>STARTER PACK TRANSPORTATION Vehicle. Short hooting.</v>
      </c>
      <c r="J767" s="5" t="s">
        <v>3133</v>
      </c>
      <c r="K767" s="7" t="s">
        <v>14</v>
      </c>
      <c r="L767" s="7" t="s">
        <v>14</v>
      </c>
      <c r="M767" s="1" t="str">
        <f t="shared" si="46"/>
        <v>TRANSPORTATION Car Generic Hoot.wav</v>
      </c>
      <c r="N767" s="1" t="str">
        <f t="shared" si="47"/>
        <v>SmartsoundFX</v>
      </c>
      <c r="O767" s="1" t="s">
        <v>645</v>
      </c>
    </row>
    <row r="768" spans="1:15" x14ac:dyDescent="0.2">
      <c r="A768" s="4" t="s">
        <v>1865</v>
      </c>
      <c r="B768" s="1" t="s">
        <v>2903</v>
      </c>
      <c r="C768" s="1" t="s">
        <v>2044</v>
      </c>
      <c r="D768" s="4" t="s">
        <v>787</v>
      </c>
      <c r="E768" s="7" t="s">
        <v>789</v>
      </c>
      <c r="F768" s="1" t="s">
        <v>3132</v>
      </c>
      <c r="G768" s="7" t="s">
        <v>14</v>
      </c>
      <c r="H768" s="1" t="str">
        <f t="shared" si="44"/>
        <v>TRANSPORTATION Car Generic Lock Keys.wav</v>
      </c>
      <c r="I768" s="1" t="str">
        <f t="shared" si="45"/>
        <v>STARTER PACK TRANSPORTATION Vehicle. Handling keys followed by locking car.</v>
      </c>
      <c r="J768" s="5" t="s">
        <v>3133</v>
      </c>
      <c r="K768" s="7" t="s">
        <v>14</v>
      </c>
      <c r="L768" s="7" t="s">
        <v>14</v>
      </c>
      <c r="M768" s="1" t="str">
        <f t="shared" si="46"/>
        <v>TRANSPORTATION Car Generic Lock Keys.wav</v>
      </c>
      <c r="N768" s="1" t="str">
        <f t="shared" si="47"/>
        <v>SmartsoundFX</v>
      </c>
      <c r="O768" s="1" t="s">
        <v>104</v>
      </c>
    </row>
    <row r="769" spans="1:15" x14ac:dyDescent="0.2">
      <c r="A769" s="4" t="s">
        <v>1866</v>
      </c>
      <c r="B769" s="1" t="s">
        <v>2904</v>
      </c>
      <c r="C769" s="1" t="s">
        <v>2044</v>
      </c>
      <c r="D769" s="4" t="s">
        <v>787</v>
      </c>
      <c r="E769" s="7" t="s">
        <v>789</v>
      </c>
      <c r="F769" s="1" t="s">
        <v>3132</v>
      </c>
      <c r="G769" s="7" t="s">
        <v>14</v>
      </c>
      <c r="H769" s="1" t="str">
        <f t="shared" si="44"/>
        <v>TRANSPORTATION Car Generic Seat Massage.wav</v>
      </c>
      <c r="I769" s="1" t="str">
        <f t="shared" si="45"/>
        <v>STARTER PACK TRANSPORTATION Vehicle. Extract of car seat massage function. Engine running.</v>
      </c>
      <c r="J769" s="5" t="s">
        <v>3133</v>
      </c>
      <c r="K769" s="7" t="s">
        <v>14</v>
      </c>
      <c r="L769" s="7" t="s">
        <v>14</v>
      </c>
      <c r="M769" s="1" t="str">
        <f t="shared" si="46"/>
        <v>TRANSPORTATION Car Generic Seat Massage.wav</v>
      </c>
      <c r="N769" s="1" t="str">
        <f t="shared" si="47"/>
        <v>SmartsoundFX</v>
      </c>
      <c r="O769" s="1" t="s">
        <v>130</v>
      </c>
    </row>
    <row r="770" spans="1:15" x14ac:dyDescent="0.2">
      <c r="A770" s="4" t="s">
        <v>1867</v>
      </c>
      <c r="B770" s="1" t="s">
        <v>2905</v>
      </c>
      <c r="C770" s="1" t="s">
        <v>2044</v>
      </c>
      <c r="D770" s="4" t="s">
        <v>787</v>
      </c>
      <c r="E770" s="7" t="s">
        <v>789</v>
      </c>
      <c r="F770" s="1" t="s">
        <v>3132</v>
      </c>
      <c r="G770" s="7" t="s">
        <v>14</v>
      </c>
      <c r="H770" s="1" t="str">
        <f t="shared" si="44"/>
        <v>TRANSPORTATION Car Generic Seat Slide Backward.wav</v>
      </c>
      <c r="I770" s="1" t="str">
        <f t="shared" si="45"/>
        <v>STARTER PACK TRANSPORTATION Vehicle. Sliding the front seat of car backward fast.</v>
      </c>
      <c r="J770" s="5" t="s">
        <v>3133</v>
      </c>
      <c r="K770" s="7" t="s">
        <v>14</v>
      </c>
      <c r="L770" s="7" t="s">
        <v>14</v>
      </c>
      <c r="M770" s="1" t="str">
        <f t="shared" si="46"/>
        <v>TRANSPORTATION Car Generic Seat Slide Backward.wav</v>
      </c>
      <c r="N770" s="1" t="str">
        <f t="shared" si="47"/>
        <v>SmartsoundFX</v>
      </c>
      <c r="O770" s="1" t="s">
        <v>131</v>
      </c>
    </row>
    <row r="771" spans="1:15" x14ac:dyDescent="0.2">
      <c r="A771" s="4" t="s">
        <v>1868</v>
      </c>
      <c r="B771" s="1" t="s">
        <v>2906</v>
      </c>
      <c r="C771" s="1" t="s">
        <v>2044</v>
      </c>
      <c r="D771" s="4" t="s">
        <v>787</v>
      </c>
      <c r="E771" s="7" t="s">
        <v>789</v>
      </c>
      <c r="F771" s="1" t="s">
        <v>3132</v>
      </c>
      <c r="G771" s="7" t="s">
        <v>14</v>
      </c>
      <c r="H771" s="1" t="str">
        <f t="shared" ref="H771:H834" si="48">A771</f>
        <v>TRANSPORTATION Car Generic Seat Slide Forward.wav</v>
      </c>
      <c r="I771" s="1" t="str">
        <f t="shared" ref="I771:I834" si="49">B771</f>
        <v>STARTER PACK TRANSPORTATION Vehicle. Sliding the front seat of car forward fast.</v>
      </c>
      <c r="J771" s="5" t="s">
        <v>3133</v>
      </c>
      <c r="K771" s="7" t="s">
        <v>14</v>
      </c>
      <c r="L771" s="7" t="s">
        <v>14</v>
      </c>
      <c r="M771" s="1" t="str">
        <f t="shared" ref="M771:M834" si="50">A771</f>
        <v>TRANSPORTATION Car Generic Seat Slide Forward.wav</v>
      </c>
      <c r="N771" s="1" t="str">
        <f t="shared" ref="N771:N834" si="51">F771</f>
        <v>SmartsoundFX</v>
      </c>
      <c r="O771" s="1" t="s">
        <v>132</v>
      </c>
    </row>
    <row r="772" spans="1:15" x14ac:dyDescent="0.2">
      <c r="A772" s="4" t="s">
        <v>1869</v>
      </c>
      <c r="B772" s="1" t="s">
        <v>2907</v>
      </c>
      <c r="C772" s="1" t="s">
        <v>2044</v>
      </c>
      <c r="D772" s="4" t="s">
        <v>787</v>
      </c>
      <c r="E772" s="7" t="s">
        <v>789</v>
      </c>
      <c r="F772" s="1" t="s">
        <v>3132</v>
      </c>
      <c r="G772" s="7" t="s">
        <v>14</v>
      </c>
      <c r="H772" s="1" t="str">
        <f t="shared" si="48"/>
        <v>TRANSPORTATION Car Generic Seatbelt Buckle.wav</v>
      </c>
      <c r="I772" s="1" t="str">
        <f t="shared" si="49"/>
        <v>STARTER PACK TRANSPORTATION Vehicle. Seat belt winding. Buckle hitting the interior paneling of the car.</v>
      </c>
      <c r="J772" s="5" t="s">
        <v>3133</v>
      </c>
      <c r="K772" s="7" t="s">
        <v>14</v>
      </c>
      <c r="L772" s="7" t="s">
        <v>14</v>
      </c>
      <c r="M772" s="1" t="str">
        <f t="shared" si="50"/>
        <v>TRANSPORTATION Car Generic Seatbelt Buckle.wav</v>
      </c>
      <c r="N772" s="1" t="str">
        <f t="shared" si="51"/>
        <v>SmartsoundFX</v>
      </c>
      <c r="O772" s="1" t="s">
        <v>133</v>
      </c>
    </row>
    <row r="773" spans="1:15" x14ac:dyDescent="0.2">
      <c r="A773" s="4" t="s">
        <v>1870</v>
      </c>
      <c r="B773" s="1" t="s">
        <v>2908</v>
      </c>
      <c r="C773" s="1" t="s">
        <v>2044</v>
      </c>
      <c r="D773" s="4" t="s">
        <v>787</v>
      </c>
      <c r="E773" s="7" t="s">
        <v>789</v>
      </c>
      <c r="F773" s="1" t="s">
        <v>3132</v>
      </c>
      <c r="G773" s="7" t="s">
        <v>14</v>
      </c>
      <c r="H773" s="1" t="str">
        <f t="shared" si="48"/>
        <v>TRANSPORTATION Car Generic Seatbelt Lock.wav</v>
      </c>
      <c r="I773" s="1" t="str">
        <f t="shared" si="49"/>
        <v>STARTER PACK TRANSPORTATION Vehicle. Car seat belt locking after pulling too hard on it.</v>
      </c>
      <c r="J773" s="5" t="s">
        <v>3133</v>
      </c>
      <c r="K773" s="7" t="s">
        <v>14</v>
      </c>
      <c r="L773" s="7" t="s">
        <v>14</v>
      </c>
      <c r="M773" s="1" t="str">
        <f t="shared" si="50"/>
        <v>TRANSPORTATION Car Generic Seatbelt Lock.wav</v>
      </c>
      <c r="N773" s="1" t="str">
        <f t="shared" si="51"/>
        <v>SmartsoundFX</v>
      </c>
      <c r="O773" s="1" t="s">
        <v>134</v>
      </c>
    </row>
    <row r="774" spans="1:15" x14ac:dyDescent="0.2">
      <c r="A774" s="4" t="s">
        <v>1871</v>
      </c>
      <c r="B774" s="1" t="s">
        <v>2909</v>
      </c>
      <c r="C774" s="1" t="s">
        <v>2044</v>
      </c>
      <c r="D774" s="4" t="s">
        <v>787</v>
      </c>
      <c r="E774" s="7" t="s">
        <v>789</v>
      </c>
      <c r="F774" s="1" t="s">
        <v>3132</v>
      </c>
      <c r="G774" s="7" t="s">
        <v>14</v>
      </c>
      <c r="H774" s="1" t="str">
        <f t="shared" si="48"/>
        <v>TRANSPORTATION Car Generic Seatbelt Pull.wav</v>
      </c>
      <c r="I774" s="1" t="str">
        <f t="shared" si="49"/>
        <v>STARTER PACK TRANSPORTATION Vehicle. Pulling out car seat belt.</v>
      </c>
      <c r="J774" s="5" t="s">
        <v>3133</v>
      </c>
      <c r="K774" s="7" t="s">
        <v>14</v>
      </c>
      <c r="L774" s="7" t="s">
        <v>14</v>
      </c>
      <c r="M774" s="1" t="str">
        <f t="shared" si="50"/>
        <v>TRANSPORTATION Car Generic Seatbelt Pull.wav</v>
      </c>
      <c r="N774" s="1" t="str">
        <f t="shared" si="51"/>
        <v>SmartsoundFX</v>
      </c>
      <c r="O774" s="1" t="s">
        <v>135</v>
      </c>
    </row>
    <row r="775" spans="1:15" x14ac:dyDescent="0.2">
      <c r="A775" s="4" t="s">
        <v>1872</v>
      </c>
      <c r="B775" s="1" t="s">
        <v>2910</v>
      </c>
      <c r="C775" s="1" t="s">
        <v>2044</v>
      </c>
      <c r="D775" s="4" t="s">
        <v>787</v>
      </c>
      <c r="E775" s="7" t="s">
        <v>789</v>
      </c>
      <c r="F775" s="1" t="s">
        <v>3132</v>
      </c>
      <c r="G775" s="7" t="s">
        <v>14</v>
      </c>
      <c r="H775" s="1" t="str">
        <f t="shared" si="48"/>
        <v>TRANSPORTATION Car Generic Tire Squeal Distant.wav</v>
      </c>
      <c r="I775" s="1" t="str">
        <f t="shared" si="49"/>
        <v>STARTER PACK TRANSPORTATION Vehicle. Tire squealing. Distant.</v>
      </c>
      <c r="J775" s="5" t="s">
        <v>3133</v>
      </c>
      <c r="K775" s="7" t="s">
        <v>14</v>
      </c>
      <c r="L775" s="7" t="s">
        <v>14</v>
      </c>
      <c r="M775" s="1" t="str">
        <f t="shared" si="50"/>
        <v>TRANSPORTATION Car Generic Tire Squeal Distant.wav</v>
      </c>
      <c r="N775" s="1" t="str">
        <f t="shared" si="51"/>
        <v>SmartsoundFX</v>
      </c>
      <c r="O775" s="1" t="s">
        <v>646</v>
      </c>
    </row>
    <row r="776" spans="1:15" x14ac:dyDescent="0.2">
      <c r="A776" s="4" t="s">
        <v>1873</v>
      </c>
      <c r="B776" s="1" t="s">
        <v>2911</v>
      </c>
      <c r="C776" s="1" t="s">
        <v>2044</v>
      </c>
      <c r="D776" s="4" t="s">
        <v>787</v>
      </c>
      <c r="E776" s="7" t="s">
        <v>789</v>
      </c>
      <c r="F776" s="1" t="s">
        <v>3132</v>
      </c>
      <c r="G776" s="7" t="s">
        <v>14</v>
      </c>
      <c r="H776" s="1" t="str">
        <f t="shared" si="48"/>
        <v>TRANSPORTATION Car Generic Window Close.wav</v>
      </c>
      <c r="I776" s="1" t="str">
        <f t="shared" si="49"/>
        <v>STARTER PACK TRANSPORTATION Vehicle. Closing electronic front window of car.</v>
      </c>
      <c r="J776" s="5" t="s">
        <v>3133</v>
      </c>
      <c r="K776" s="7" t="s">
        <v>14</v>
      </c>
      <c r="L776" s="7" t="s">
        <v>14</v>
      </c>
      <c r="M776" s="1" t="str">
        <f t="shared" si="50"/>
        <v>TRANSPORTATION Car Generic Window Close.wav</v>
      </c>
      <c r="N776" s="1" t="str">
        <f t="shared" si="51"/>
        <v>SmartsoundFX</v>
      </c>
      <c r="O776" s="1" t="s">
        <v>138</v>
      </c>
    </row>
    <row r="777" spans="1:15" x14ac:dyDescent="0.2">
      <c r="A777" s="4" t="s">
        <v>1874</v>
      </c>
      <c r="B777" s="1" t="s">
        <v>2912</v>
      </c>
      <c r="C777" s="1" t="s">
        <v>2044</v>
      </c>
      <c r="D777" s="4" t="s">
        <v>787</v>
      </c>
      <c r="E777" s="7" t="s">
        <v>789</v>
      </c>
      <c r="F777" s="1" t="s">
        <v>3132</v>
      </c>
      <c r="G777" s="7" t="s">
        <v>14</v>
      </c>
      <c r="H777" s="1" t="str">
        <f t="shared" si="48"/>
        <v>TRANSPORTATION Car Generic Window Open.wav</v>
      </c>
      <c r="I777" s="1" t="str">
        <f t="shared" si="49"/>
        <v>STARTER PACK TRANSPORTATION Vehicle. Opening electronic front window of car.</v>
      </c>
      <c r="J777" s="5" t="s">
        <v>3133</v>
      </c>
      <c r="K777" s="7" t="s">
        <v>14</v>
      </c>
      <c r="L777" s="7" t="s">
        <v>14</v>
      </c>
      <c r="M777" s="1" t="str">
        <f t="shared" si="50"/>
        <v>TRANSPORTATION Car Generic Window Open.wav</v>
      </c>
      <c r="N777" s="1" t="str">
        <f t="shared" si="51"/>
        <v>SmartsoundFX</v>
      </c>
      <c r="O777" s="1" t="s">
        <v>139</v>
      </c>
    </row>
    <row r="778" spans="1:15" x14ac:dyDescent="0.2">
      <c r="A778" s="4" t="s">
        <v>2134</v>
      </c>
      <c r="B778" s="1" t="s">
        <v>2913</v>
      </c>
      <c r="C778" s="1" t="s">
        <v>2044</v>
      </c>
      <c r="D778" s="4" t="s">
        <v>787</v>
      </c>
      <c r="E778" s="7" t="s">
        <v>29</v>
      </c>
      <c r="F778" s="1" t="s">
        <v>3132</v>
      </c>
      <c r="G778" s="7" t="s">
        <v>14</v>
      </c>
      <c r="H778" s="1" t="str">
        <f t="shared" si="48"/>
        <v>TRANSPORTATION Car Model 911 1977 Idle Engine Close.wav</v>
      </c>
      <c r="I778" s="1" t="str">
        <f t="shared" si="49"/>
        <v>STARTER PACK TRANSPORTATION Vehicle. Cars, Old Timer, Racing, Sports Car. Porsche 911 from 1977 running idle. Close to engine.</v>
      </c>
      <c r="J778" s="5" t="s">
        <v>3133</v>
      </c>
      <c r="K778" s="7" t="s">
        <v>14</v>
      </c>
      <c r="L778" s="7" t="s">
        <v>14</v>
      </c>
      <c r="M778" s="1" t="str">
        <f t="shared" si="50"/>
        <v>TRANSPORTATION Car Model 911 1977 Idle Engine Close.wav</v>
      </c>
      <c r="N778" s="1" t="str">
        <f t="shared" si="51"/>
        <v>SmartsoundFX</v>
      </c>
      <c r="O778" s="1" t="s">
        <v>119</v>
      </c>
    </row>
    <row r="779" spans="1:15" x14ac:dyDescent="0.2">
      <c r="A779" s="4" t="s">
        <v>2135</v>
      </c>
      <c r="B779" s="1" t="s">
        <v>2914</v>
      </c>
      <c r="C779" s="1" t="s">
        <v>2044</v>
      </c>
      <c r="D779" s="4" t="s">
        <v>787</v>
      </c>
      <c r="E779" s="7" t="s">
        <v>29</v>
      </c>
      <c r="F779" s="1" t="s">
        <v>3132</v>
      </c>
      <c r="G779" s="7" t="s">
        <v>14</v>
      </c>
      <c r="H779" s="1" t="str">
        <f t="shared" si="48"/>
        <v>TRANSPORTATION Car Model 911 1977 Idle Engine Long.wav</v>
      </c>
      <c r="I779" s="1" t="str">
        <f t="shared" si="49"/>
        <v>STARTER PACK TRANSPORTATION Vehicle. Cars, Old Timer, Racing, Sports Car. Porsche 911 from 1977 running idle. Long.</v>
      </c>
      <c r="J779" s="5" t="s">
        <v>3133</v>
      </c>
      <c r="K779" s="7" t="s">
        <v>14</v>
      </c>
      <c r="L779" s="7" t="s">
        <v>14</v>
      </c>
      <c r="M779" s="1" t="str">
        <f t="shared" si="50"/>
        <v>TRANSPORTATION Car Model 911 1977 Idle Engine Long.wav</v>
      </c>
      <c r="N779" s="1" t="str">
        <f t="shared" si="51"/>
        <v>SmartsoundFX</v>
      </c>
      <c r="O779" s="1" t="s">
        <v>120</v>
      </c>
    </row>
    <row r="780" spans="1:15" x14ac:dyDescent="0.2">
      <c r="A780" s="4" t="s">
        <v>2136</v>
      </c>
      <c r="B780" s="1" t="s">
        <v>2915</v>
      </c>
      <c r="C780" s="1" t="s">
        <v>2044</v>
      </c>
      <c r="D780" s="4" t="s">
        <v>787</v>
      </c>
      <c r="E780" s="7" t="s">
        <v>29</v>
      </c>
      <c r="F780" s="1" t="s">
        <v>3132</v>
      </c>
      <c r="G780" s="7" t="s">
        <v>14</v>
      </c>
      <c r="H780" s="1" t="str">
        <f t="shared" si="48"/>
        <v>TRANSPORTATION Car Model 911 1977 Idle Engine.wav</v>
      </c>
      <c r="I780" s="1" t="str">
        <f t="shared" si="49"/>
        <v>STARTER PACK TRANSPORTATION Vehicle. Cars, Old Timer, Racing, Sports Car. Porsche 911 from 1977 running idle. Engine.</v>
      </c>
      <c r="J780" s="5" t="s">
        <v>3133</v>
      </c>
      <c r="K780" s="7" t="s">
        <v>14</v>
      </c>
      <c r="L780" s="7" t="s">
        <v>14</v>
      </c>
      <c r="M780" s="1" t="str">
        <f t="shared" si="50"/>
        <v>TRANSPORTATION Car Model 911 1977 Idle Engine.wav</v>
      </c>
      <c r="N780" s="1" t="str">
        <f t="shared" si="51"/>
        <v>SmartsoundFX</v>
      </c>
      <c r="O780" s="1" t="s">
        <v>118</v>
      </c>
    </row>
    <row r="781" spans="1:15" x14ac:dyDescent="0.2">
      <c r="A781" s="4" t="s">
        <v>2137</v>
      </c>
      <c r="B781" s="1" t="s">
        <v>2916</v>
      </c>
      <c r="C781" s="1" t="s">
        <v>2044</v>
      </c>
      <c r="D781" s="4" t="s">
        <v>787</v>
      </c>
      <c r="E781" s="7" t="s">
        <v>29</v>
      </c>
      <c r="F781" s="1" t="s">
        <v>3132</v>
      </c>
      <c r="G781" s="7" t="s">
        <v>14</v>
      </c>
      <c r="H781" s="1" t="str">
        <f t="shared" si="48"/>
        <v>TRANSPORTATION Car Model 911 1977 Idle Exhaust Long.wav</v>
      </c>
      <c r="I781" s="1" t="str">
        <f t="shared" si="49"/>
        <v>STARTER PACK TRANSPORTATION Vehicle. Cars, Old Timer, Racing, Sports Car. Porsche 911 from 1977 running idle. Exhaust, long.</v>
      </c>
      <c r="J781" s="5" t="s">
        <v>3133</v>
      </c>
      <c r="K781" s="7" t="s">
        <v>14</v>
      </c>
      <c r="L781" s="7" t="s">
        <v>14</v>
      </c>
      <c r="M781" s="1" t="str">
        <f t="shared" si="50"/>
        <v>TRANSPORTATION Car Model 911 1977 Idle Exhaust Long.wav</v>
      </c>
      <c r="N781" s="1" t="str">
        <f t="shared" si="51"/>
        <v>SmartsoundFX</v>
      </c>
      <c r="O781" s="1" t="s">
        <v>121</v>
      </c>
    </row>
    <row r="782" spans="1:15" x14ac:dyDescent="0.2">
      <c r="A782" s="4" t="s">
        <v>2138</v>
      </c>
      <c r="B782" s="1" t="s">
        <v>2917</v>
      </c>
      <c r="C782" s="1" t="s">
        <v>2044</v>
      </c>
      <c r="D782" s="4" t="s">
        <v>787</v>
      </c>
      <c r="E782" s="7" t="s">
        <v>29</v>
      </c>
      <c r="F782" s="1" t="s">
        <v>3132</v>
      </c>
      <c r="G782" s="7" t="s">
        <v>14</v>
      </c>
      <c r="H782" s="1" t="str">
        <f t="shared" si="48"/>
        <v>TRANSPORTATION Car Model 911 1977 Idle Rev Up Distorted.wav</v>
      </c>
      <c r="I782" s="1" t="str">
        <f t="shared" si="49"/>
        <v>STARTER PACK TRANSPORTATION Vehicle. Cars, Old Timer, Racing, Sports Car. Distorted rev up of Porsche 911 from 1977.</v>
      </c>
      <c r="J782" s="5" t="s">
        <v>3133</v>
      </c>
      <c r="K782" s="7" t="s">
        <v>14</v>
      </c>
      <c r="L782" s="7" t="s">
        <v>14</v>
      </c>
      <c r="M782" s="1" t="str">
        <f t="shared" si="50"/>
        <v>TRANSPORTATION Car Model 911 1977 Idle Rev Up Distorted.wav</v>
      </c>
      <c r="N782" s="1" t="str">
        <f t="shared" si="51"/>
        <v>SmartsoundFX</v>
      </c>
      <c r="O782" s="1" t="s">
        <v>122</v>
      </c>
    </row>
    <row r="783" spans="1:15" x14ac:dyDescent="0.2">
      <c r="A783" s="1" t="s">
        <v>2139</v>
      </c>
      <c r="B783" s="1" t="s">
        <v>2918</v>
      </c>
      <c r="C783" s="1" t="s">
        <v>2044</v>
      </c>
      <c r="D783" s="4" t="s">
        <v>787</v>
      </c>
      <c r="E783" s="7" t="s">
        <v>29</v>
      </c>
      <c r="F783" s="1" t="s">
        <v>3132</v>
      </c>
      <c r="G783" s="7" t="s">
        <v>14</v>
      </c>
      <c r="H783" s="1" t="str">
        <f t="shared" si="48"/>
        <v>TRANSPORTATION Car Model 911 1977 Idle Rev Up Double.wav</v>
      </c>
      <c r="I783" s="1" t="str">
        <f t="shared" si="49"/>
        <v>STARTER PACK TRANSPORTATION Vehicle. Cars, Old Timer, Racing, Sports Car. Rev ups of Porsche 911 from 1977. Double.</v>
      </c>
      <c r="J783" s="5" t="s">
        <v>3133</v>
      </c>
      <c r="K783" s="7" t="s">
        <v>14</v>
      </c>
      <c r="L783" s="7" t="s">
        <v>14</v>
      </c>
      <c r="M783" s="1" t="str">
        <f t="shared" si="50"/>
        <v>TRANSPORTATION Car Model 911 1977 Idle Rev Up Double.wav</v>
      </c>
      <c r="N783" s="1" t="str">
        <f t="shared" si="51"/>
        <v>SmartsoundFX</v>
      </c>
      <c r="O783" s="1" t="s">
        <v>123</v>
      </c>
    </row>
    <row r="784" spans="1:15" x14ac:dyDescent="0.2">
      <c r="A784" s="1" t="s">
        <v>2140</v>
      </c>
      <c r="B784" s="1" t="s">
        <v>2919</v>
      </c>
      <c r="C784" s="1" t="s">
        <v>2044</v>
      </c>
      <c r="D784" s="4" t="s">
        <v>787</v>
      </c>
      <c r="E784" s="7" t="s">
        <v>29</v>
      </c>
      <c r="F784" s="1" t="s">
        <v>3132</v>
      </c>
      <c r="G784" s="7" t="s">
        <v>14</v>
      </c>
      <c r="H784" s="1" t="str">
        <f t="shared" si="48"/>
        <v>TRANSPORTATION Car Model 911 1977 Idle Rev Up.wav</v>
      </c>
      <c r="I784" s="1" t="str">
        <f t="shared" si="49"/>
        <v>STARTER PACK TRANSPORTATION Vehicle. Cars, Old Timer, Racing, Sports Car. Rev ups of Porsche 911 from 1977.</v>
      </c>
      <c r="J784" s="5" t="s">
        <v>3133</v>
      </c>
      <c r="K784" s="7" t="s">
        <v>14</v>
      </c>
      <c r="L784" s="7" t="s">
        <v>14</v>
      </c>
      <c r="M784" s="1" t="str">
        <f t="shared" si="50"/>
        <v>TRANSPORTATION Car Model 911 1977 Idle Rev Up.wav</v>
      </c>
      <c r="N784" s="1" t="str">
        <f t="shared" si="51"/>
        <v>SmartsoundFX</v>
      </c>
      <c r="O784" s="1" t="s">
        <v>124</v>
      </c>
    </row>
    <row r="785" spans="1:15" x14ac:dyDescent="0.2">
      <c r="A785" s="1" t="s">
        <v>2141</v>
      </c>
      <c r="B785" s="1" t="s">
        <v>2920</v>
      </c>
      <c r="C785" s="1" t="s">
        <v>2044</v>
      </c>
      <c r="D785" s="4" t="s">
        <v>787</v>
      </c>
      <c r="E785" s="7" t="s">
        <v>29</v>
      </c>
      <c r="F785" s="1" t="s">
        <v>3132</v>
      </c>
      <c r="G785" s="7" t="s">
        <v>14</v>
      </c>
      <c r="H785" s="1" t="str">
        <f t="shared" si="48"/>
        <v>TRANSPORTATION Car Model 911 1977 Rev Up.wav</v>
      </c>
      <c r="I785" s="1" t="str">
        <f t="shared" si="49"/>
        <v>STARTER PACK TRANSPORTATION Vehicle. Cars, Old Timer, Racing, Sports Car. Rev up of Porsche 911 from 1977.</v>
      </c>
      <c r="J785" s="5" t="s">
        <v>3133</v>
      </c>
      <c r="K785" s="7" t="s">
        <v>14</v>
      </c>
      <c r="L785" s="7" t="s">
        <v>14</v>
      </c>
      <c r="M785" s="1" t="str">
        <f t="shared" si="50"/>
        <v>TRANSPORTATION Car Model 911 1977 Rev Up.wav</v>
      </c>
      <c r="N785" s="1" t="str">
        <f t="shared" si="51"/>
        <v>SmartsoundFX</v>
      </c>
      <c r="O785" s="1" t="s">
        <v>125</v>
      </c>
    </row>
    <row r="786" spans="1:15" x14ac:dyDescent="0.2">
      <c r="A786" s="1" t="s">
        <v>2142</v>
      </c>
      <c r="B786" s="1" t="s">
        <v>2921</v>
      </c>
      <c r="C786" s="1" t="s">
        <v>2044</v>
      </c>
      <c r="D786" s="4" t="s">
        <v>787</v>
      </c>
      <c r="E786" s="7" t="s">
        <v>29</v>
      </c>
      <c r="F786" s="1" t="s">
        <v>3132</v>
      </c>
      <c r="G786" s="7" t="s">
        <v>14</v>
      </c>
      <c r="H786" s="1" t="str">
        <f t="shared" si="48"/>
        <v>TRANSPORTATION Car Model 911 1977 Start Engine Exhaust.wav</v>
      </c>
      <c r="I786" s="1" t="str">
        <f t="shared" si="49"/>
        <v>STARTER PACK TRANSPORTATION Vehicle. Cars, Old Timer, Racing, Sports Car. Starting the engine of Porsche 911 from 1977. Exhaust.</v>
      </c>
      <c r="J786" s="5" t="s">
        <v>3133</v>
      </c>
      <c r="K786" s="7" t="s">
        <v>14</v>
      </c>
      <c r="L786" s="7" t="s">
        <v>14</v>
      </c>
      <c r="M786" s="1" t="str">
        <f t="shared" si="50"/>
        <v>TRANSPORTATION Car Model 911 1977 Start Engine Exhaust.wav</v>
      </c>
      <c r="N786" s="1" t="str">
        <f t="shared" si="51"/>
        <v>SmartsoundFX</v>
      </c>
      <c r="O786" s="1" t="s">
        <v>126</v>
      </c>
    </row>
    <row r="787" spans="1:15" x14ac:dyDescent="0.2">
      <c r="A787" s="4" t="s">
        <v>2143</v>
      </c>
      <c r="B787" s="1" t="s">
        <v>2922</v>
      </c>
      <c r="C787" s="1" t="s">
        <v>2044</v>
      </c>
      <c r="D787" s="4" t="s">
        <v>787</v>
      </c>
      <c r="E787" s="7" t="s">
        <v>29</v>
      </c>
      <c r="F787" s="1" t="s">
        <v>3132</v>
      </c>
      <c r="G787" s="7" t="s">
        <v>14</v>
      </c>
      <c r="H787" s="1" t="str">
        <f t="shared" si="48"/>
        <v>TRANSPORTATION Car Model 911 1977 Start Engine Stop Exhaust Long.wav</v>
      </c>
      <c r="I787" s="1" t="str">
        <f t="shared" si="49"/>
        <v>STARTER PACK TRANSPORTATION Vehicle. Cars, Old Timer, Racing, Sports Car. Starting and stopping the engine of Porsche 911 from 1977. Exhaust. Long.</v>
      </c>
      <c r="J787" s="5" t="s">
        <v>3133</v>
      </c>
      <c r="K787" s="7" t="s">
        <v>14</v>
      </c>
      <c r="L787" s="7" t="s">
        <v>14</v>
      </c>
      <c r="M787" s="1" t="str">
        <f t="shared" si="50"/>
        <v>TRANSPORTATION Car Model 911 1977 Start Engine Stop Exhaust Long.wav</v>
      </c>
      <c r="N787" s="1" t="str">
        <f t="shared" si="51"/>
        <v>SmartsoundFX</v>
      </c>
      <c r="O787" s="1" t="s">
        <v>129</v>
      </c>
    </row>
    <row r="788" spans="1:15" x14ac:dyDescent="0.2">
      <c r="A788" s="4" t="s">
        <v>2144</v>
      </c>
      <c r="B788" s="1" t="s">
        <v>2923</v>
      </c>
      <c r="C788" s="1" t="s">
        <v>2044</v>
      </c>
      <c r="D788" s="4" t="s">
        <v>787</v>
      </c>
      <c r="E788" s="7" t="s">
        <v>29</v>
      </c>
      <c r="F788" s="1" t="s">
        <v>3132</v>
      </c>
      <c r="G788" s="7" t="s">
        <v>14</v>
      </c>
      <c r="H788" s="1" t="str">
        <f t="shared" si="48"/>
        <v>TRANSPORTATION Car Model 911 1977 Start Engine Stop Exhaust.wav</v>
      </c>
      <c r="I788" s="1" t="str">
        <f t="shared" si="49"/>
        <v>STARTER PACK TRANSPORTATION Vehicle. Cars, Old Timer, Racing, Sports Car. Starting and stopping the engine of Porsche 911 from 1977. Exhaust.</v>
      </c>
      <c r="J788" s="5" t="s">
        <v>3133</v>
      </c>
      <c r="K788" s="7" t="s">
        <v>14</v>
      </c>
      <c r="L788" s="7" t="s">
        <v>14</v>
      </c>
      <c r="M788" s="1" t="str">
        <f t="shared" si="50"/>
        <v>TRANSPORTATION Car Model 911 1977 Start Engine Stop Exhaust.wav</v>
      </c>
      <c r="N788" s="1" t="str">
        <f t="shared" si="51"/>
        <v>SmartsoundFX</v>
      </c>
      <c r="O788" s="1" t="s">
        <v>128</v>
      </c>
    </row>
    <row r="789" spans="1:15" x14ac:dyDescent="0.2">
      <c r="A789" s="4" t="s">
        <v>2153</v>
      </c>
      <c r="B789" s="1" t="s">
        <v>2924</v>
      </c>
      <c r="C789" s="1" t="s">
        <v>2044</v>
      </c>
      <c r="D789" s="4" t="s">
        <v>787</v>
      </c>
      <c r="E789" s="7" t="s">
        <v>29</v>
      </c>
      <c r="F789" s="1" t="s">
        <v>3132</v>
      </c>
      <c r="G789" s="7" t="s">
        <v>14</v>
      </c>
      <c r="H789" s="1" t="str">
        <f t="shared" si="48"/>
        <v>TRANSPORTATION Car Model 911 1977 Start Engine Stop.wav</v>
      </c>
      <c r="I789" s="1" t="str">
        <f t="shared" si="49"/>
        <v>STARTER PACK TRANSPORTATION Vehicle. Cars, Old Timer, Racing, Sports Car. Starting and stopping the engine of Porsche 911 from 1977.</v>
      </c>
      <c r="J789" s="5" t="s">
        <v>3133</v>
      </c>
      <c r="K789" s="7" t="s">
        <v>14</v>
      </c>
      <c r="L789" s="7" t="s">
        <v>14</v>
      </c>
      <c r="M789" s="1" t="str">
        <f t="shared" si="50"/>
        <v>TRANSPORTATION Car Model 911 1977 Start Engine Stop.wav</v>
      </c>
      <c r="N789" s="1" t="str">
        <f t="shared" si="51"/>
        <v>SmartsoundFX</v>
      </c>
      <c r="O789" s="1" t="s">
        <v>127</v>
      </c>
    </row>
    <row r="790" spans="1:15" x14ac:dyDescent="0.2">
      <c r="A790" s="4" t="s">
        <v>2154</v>
      </c>
      <c r="B790" s="1" t="s">
        <v>2925</v>
      </c>
      <c r="C790" s="1" t="s">
        <v>2044</v>
      </c>
      <c r="D790" s="4" t="s">
        <v>787</v>
      </c>
      <c r="E790" s="7" t="s">
        <v>29</v>
      </c>
      <c r="F790" s="1" t="s">
        <v>3132</v>
      </c>
      <c r="G790" s="7" t="s">
        <v>14</v>
      </c>
      <c r="H790" s="1" t="str">
        <f t="shared" si="48"/>
        <v>TRANSPORTATION Car Model 911 2009 Blinker Long.wav</v>
      </c>
      <c r="I790" s="1" t="str">
        <f t="shared" si="49"/>
        <v>STARTER PACK TRANSPORTATION Vehicle, Sports Car. Interior. Turning blinker on and turning off. Porsche 911 4s. 2009.</v>
      </c>
      <c r="J790" s="5" t="s">
        <v>3133</v>
      </c>
      <c r="K790" s="7" t="s">
        <v>14</v>
      </c>
      <c r="L790" s="7" t="s">
        <v>14</v>
      </c>
      <c r="M790" s="1" t="str">
        <f t="shared" si="50"/>
        <v>TRANSPORTATION Car Model 911 2009 Blinker Long.wav</v>
      </c>
      <c r="N790" s="1" t="str">
        <f t="shared" si="51"/>
        <v>SmartsoundFX</v>
      </c>
      <c r="O790" s="1" t="s">
        <v>693</v>
      </c>
    </row>
    <row r="791" spans="1:15" x14ac:dyDescent="0.2">
      <c r="A791" s="13" t="s">
        <v>2155</v>
      </c>
      <c r="B791" s="13" t="s">
        <v>2926</v>
      </c>
      <c r="C791" s="13" t="s">
        <v>2044</v>
      </c>
      <c r="D791" s="13" t="s">
        <v>787</v>
      </c>
      <c r="E791" s="13" t="s">
        <v>29</v>
      </c>
      <c r="F791" s="1" t="s">
        <v>3132</v>
      </c>
      <c r="G791" s="7" t="s">
        <v>14</v>
      </c>
      <c r="H791" s="1" t="str">
        <f t="shared" si="48"/>
        <v>TRANSPORTATION Car Model 911 2009 Drive By Fast 01.wav</v>
      </c>
      <c r="I791" s="1" t="str">
        <f t="shared" si="49"/>
        <v>STARTER PACK TRANSPORTATION Vehicle, Sports Car. Exterior. Passing by with fast. Porsche 911 4s. 2009.</v>
      </c>
      <c r="J791" s="5" t="s">
        <v>3133</v>
      </c>
      <c r="K791" s="7" t="s">
        <v>14</v>
      </c>
      <c r="L791" s="7" t="s">
        <v>14</v>
      </c>
      <c r="M791" s="1" t="str">
        <f t="shared" si="50"/>
        <v>TRANSPORTATION Car Model 911 2009 Drive By Fast 01.wav</v>
      </c>
      <c r="N791" s="1" t="str">
        <f t="shared" si="51"/>
        <v>SmartsoundFX</v>
      </c>
      <c r="O791" s="1" t="s">
        <v>686</v>
      </c>
    </row>
    <row r="792" spans="1:15" x14ac:dyDescent="0.2">
      <c r="A792" s="13" t="s">
        <v>2156</v>
      </c>
      <c r="B792" s="13" t="s">
        <v>2927</v>
      </c>
      <c r="C792" s="13" t="s">
        <v>2044</v>
      </c>
      <c r="D792" s="13" t="s">
        <v>787</v>
      </c>
      <c r="E792" s="13" t="s">
        <v>29</v>
      </c>
      <c r="F792" s="1" t="s">
        <v>3132</v>
      </c>
      <c r="G792" s="7" t="s">
        <v>14</v>
      </c>
      <c r="H792" s="1" t="str">
        <f t="shared" si="48"/>
        <v>TRANSPORTATION Car Model 911 2009 Drive By Fast 02.wav</v>
      </c>
      <c r="I792" s="1" t="str">
        <f t="shared" si="49"/>
        <v>STARTER PACK TRANSPORTATION Vehicle, Sports Car. Exterior. Passing by with medium speed. Porsche 911 4s. 2009.</v>
      </c>
      <c r="J792" s="5" t="s">
        <v>3133</v>
      </c>
      <c r="K792" s="7" t="s">
        <v>14</v>
      </c>
      <c r="L792" s="7" t="s">
        <v>14</v>
      </c>
      <c r="M792" s="1" t="str">
        <f t="shared" si="50"/>
        <v>TRANSPORTATION Car Model 911 2009 Drive By Fast 02.wav</v>
      </c>
      <c r="N792" s="1" t="str">
        <f t="shared" si="51"/>
        <v>SmartsoundFX</v>
      </c>
      <c r="O792" s="1" t="s">
        <v>687</v>
      </c>
    </row>
    <row r="793" spans="1:15" x14ac:dyDescent="0.2">
      <c r="A793" s="13" t="s">
        <v>2157</v>
      </c>
      <c r="B793" s="13" t="s">
        <v>2927</v>
      </c>
      <c r="C793" s="13" t="s">
        <v>2044</v>
      </c>
      <c r="D793" s="13" t="s">
        <v>787</v>
      </c>
      <c r="E793" s="13" t="s">
        <v>29</v>
      </c>
      <c r="F793" s="1" t="s">
        <v>3132</v>
      </c>
      <c r="G793" s="7" t="s">
        <v>14</v>
      </c>
      <c r="H793" s="1" t="str">
        <f t="shared" si="48"/>
        <v>TRANSPORTATION Car Model 911 2009 Drive By Medium Speed.wav</v>
      </c>
      <c r="I793" s="1" t="str">
        <f t="shared" si="49"/>
        <v>STARTER PACK TRANSPORTATION Vehicle, Sports Car. Exterior. Passing by with medium speed. Porsche 911 4s. 2009.</v>
      </c>
      <c r="J793" s="5" t="s">
        <v>3133</v>
      </c>
      <c r="K793" s="7" t="s">
        <v>14</v>
      </c>
      <c r="L793" s="7" t="s">
        <v>14</v>
      </c>
      <c r="M793" s="1" t="str">
        <f t="shared" si="50"/>
        <v>TRANSPORTATION Car Model 911 2009 Drive By Medium Speed.wav</v>
      </c>
      <c r="N793" s="1" t="str">
        <f t="shared" si="51"/>
        <v>SmartsoundFX</v>
      </c>
      <c r="O793" s="1" t="s">
        <v>688</v>
      </c>
    </row>
    <row r="794" spans="1:15" x14ac:dyDescent="0.2">
      <c r="A794" s="13" t="s">
        <v>2158</v>
      </c>
      <c r="B794" s="13" t="s">
        <v>2928</v>
      </c>
      <c r="C794" s="13" t="s">
        <v>2044</v>
      </c>
      <c r="D794" s="13" t="s">
        <v>787</v>
      </c>
      <c r="E794" s="13" t="s">
        <v>29</v>
      </c>
      <c r="F794" s="1" t="s">
        <v>3132</v>
      </c>
      <c r="G794" s="7" t="s">
        <v>14</v>
      </c>
      <c r="H794" s="1" t="str">
        <f t="shared" si="48"/>
        <v>TRANSPORTATION Car Model 911 2009 Horn Alarm.wav</v>
      </c>
      <c r="I794" s="1" t="str">
        <f t="shared" si="49"/>
        <v>STARTER PACK TRANSPORTATION Vehicle, Sports Car. Exterior. Horn Alarm from different perspectives. Porsche 911 4s. 2009.</v>
      </c>
      <c r="J794" s="5" t="s">
        <v>3133</v>
      </c>
      <c r="K794" s="7" t="s">
        <v>14</v>
      </c>
      <c r="L794" s="7" t="s">
        <v>14</v>
      </c>
      <c r="M794" s="1" t="str">
        <f t="shared" si="50"/>
        <v>TRANSPORTATION Car Model 911 2009 Horn Alarm.wav</v>
      </c>
      <c r="N794" s="1" t="str">
        <f t="shared" si="51"/>
        <v>SmartsoundFX</v>
      </c>
      <c r="O794" s="1" t="s">
        <v>683</v>
      </c>
    </row>
    <row r="795" spans="1:15" x14ac:dyDescent="0.2">
      <c r="A795" s="13" t="s">
        <v>2159</v>
      </c>
      <c r="B795" s="13" t="s">
        <v>2929</v>
      </c>
      <c r="C795" s="13" t="s">
        <v>2044</v>
      </c>
      <c r="D795" s="13" t="s">
        <v>787</v>
      </c>
      <c r="E795" s="13" t="s">
        <v>29</v>
      </c>
      <c r="F795" s="1" t="s">
        <v>3132</v>
      </c>
      <c r="G795" s="7" t="s">
        <v>14</v>
      </c>
      <c r="H795" s="1" t="str">
        <f t="shared" si="48"/>
        <v>TRANSPORTATION Car Model 911 2009 Horn Rhythms.wav</v>
      </c>
      <c r="I795" s="1" t="str">
        <f t="shared" si="49"/>
        <v>STARTER PACK TRANSPORTATION Vehicle, Sports Car. Exterior. Rhythmic sequence of car horn. Porsche 911 4s. 2009.</v>
      </c>
      <c r="J795" s="5" t="s">
        <v>3133</v>
      </c>
      <c r="K795" s="7" t="s">
        <v>14</v>
      </c>
      <c r="L795" s="7" t="s">
        <v>14</v>
      </c>
      <c r="M795" s="1" t="str">
        <f t="shared" si="50"/>
        <v>TRANSPORTATION Car Model 911 2009 Horn Rhythms.wav</v>
      </c>
      <c r="N795" s="1" t="str">
        <f t="shared" si="51"/>
        <v>SmartsoundFX</v>
      </c>
      <c r="O795" s="1" t="s">
        <v>684</v>
      </c>
    </row>
    <row r="796" spans="1:15" x14ac:dyDescent="0.2">
      <c r="A796" s="13" t="s">
        <v>2160</v>
      </c>
      <c r="B796" s="13" t="s">
        <v>2930</v>
      </c>
      <c r="C796" s="13" t="s">
        <v>2044</v>
      </c>
      <c r="D796" s="13" t="s">
        <v>787</v>
      </c>
      <c r="E796" s="13" t="s">
        <v>29</v>
      </c>
      <c r="F796" s="1" t="s">
        <v>3132</v>
      </c>
      <c r="G796" s="7" t="s">
        <v>14</v>
      </c>
      <c r="H796" s="1" t="str">
        <f t="shared" si="48"/>
        <v>TRANSPORTATION Car Model 911 2009 Horn Single.wav</v>
      </c>
      <c r="I796" s="1" t="str">
        <f t="shared" si="49"/>
        <v>STARTER PACK TRANSPORTATION Vehicle, Sports Car. Exterior. Single sound of car horn. Porsche 911 4s. 2009.</v>
      </c>
      <c r="J796" s="5" t="s">
        <v>3133</v>
      </c>
      <c r="K796" s="7" t="s">
        <v>14</v>
      </c>
      <c r="L796" s="7" t="s">
        <v>14</v>
      </c>
      <c r="M796" s="1" t="str">
        <f t="shared" si="50"/>
        <v>TRANSPORTATION Car Model 911 2009 Horn Single.wav</v>
      </c>
      <c r="N796" s="1" t="str">
        <f t="shared" si="51"/>
        <v>SmartsoundFX</v>
      </c>
      <c r="O796" s="1" t="s">
        <v>685</v>
      </c>
    </row>
    <row r="797" spans="1:15" x14ac:dyDescent="0.2">
      <c r="A797" s="13" t="s">
        <v>2161</v>
      </c>
      <c r="B797" s="13" t="s">
        <v>2931</v>
      </c>
      <c r="C797" s="13" t="s">
        <v>2044</v>
      </c>
      <c r="D797" s="13" t="s">
        <v>787</v>
      </c>
      <c r="E797" s="13" t="s">
        <v>29</v>
      </c>
      <c r="F797" s="1" t="s">
        <v>3132</v>
      </c>
      <c r="G797" s="7" t="s">
        <v>14</v>
      </c>
      <c r="H797" s="1" t="str">
        <f t="shared" si="48"/>
        <v>TRANSPORTATION Car Model 911 2009 Trunk Close.wav</v>
      </c>
      <c r="I797" s="1" t="str">
        <f t="shared" si="49"/>
        <v>STARTER PACK TRANSPORTATION Vehicle, Sports Car. Exterior. Closing trunk. Porsche 911 4s. 2009.</v>
      </c>
      <c r="J797" s="5" t="s">
        <v>3133</v>
      </c>
      <c r="K797" s="7" t="s">
        <v>14</v>
      </c>
      <c r="L797" s="7" t="s">
        <v>14</v>
      </c>
      <c r="M797" s="1" t="str">
        <f t="shared" si="50"/>
        <v>TRANSPORTATION Car Model 911 2009 Trunk Close.wav</v>
      </c>
      <c r="N797" s="1" t="str">
        <f t="shared" si="51"/>
        <v>SmartsoundFX</v>
      </c>
      <c r="O797" s="1" t="s">
        <v>690</v>
      </c>
    </row>
    <row r="798" spans="1:15" x14ac:dyDescent="0.2">
      <c r="A798" s="13" t="s">
        <v>2162</v>
      </c>
      <c r="B798" s="13" t="s">
        <v>2932</v>
      </c>
      <c r="C798" s="13" t="s">
        <v>2044</v>
      </c>
      <c r="D798" s="13" t="s">
        <v>787</v>
      </c>
      <c r="E798" s="13" t="s">
        <v>29</v>
      </c>
      <c r="F798" s="1" t="s">
        <v>3132</v>
      </c>
      <c r="G798" s="7" t="s">
        <v>14</v>
      </c>
      <c r="H798" s="1" t="str">
        <f t="shared" si="48"/>
        <v>TRANSPORTATION Car Model 911 2009 Trunk Hydraulic.wav</v>
      </c>
      <c r="I798" s="1" t="str">
        <f t="shared" si="49"/>
        <v>STARTER PACK TRANSPORTATION Vehicle, Sports Car. Exterior. Lifting trunk with hydraulic. Porsche 911 4s. 2009.</v>
      </c>
      <c r="J798" s="5" t="s">
        <v>3133</v>
      </c>
      <c r="K798" s="7" t="s">
        <v>14</v>
      </c>
      <c r="L798" s="7" t="s">
        <v>14</v>
      </c>
      <c r="M798" s="1" t="str">
        <f t="shared" si="50"/>
        <v>TRANSPORTATION Car Model 911 2009 Trunk Hydraulic.wav</v>
      </c>
      <c r="N798" s="1" t="str">
        <f t="shared" si="51"/>
        <v>SmartsoundFX</v>
      </c>
      <c r="O798" s="1" t="s">
        <v>691</v>
      </c>
    </row>
    <row r="799" spans="1:15" x14ac:dyDescent="0.2">
      <c r="A799" s="13" t="s">
        <v>2163</v>
      </c>
      <c r="B799" s="13" t="s">
        <v>2933</v>
      </c>
      <c r="C799" s="13" t="s">
        <v>2044</v>
      </c>
      <c r="D799" s="13" t="s">
        <v>787</v>
      </c>
      <c r="E799" s="13" t="s">
        <v>29</v>
      </c>
      <c r="F799" s="1" t="s">
        <v>3132</v>
      </c>
      <c r="G799" s="7" t="s">
        <v>14</v>
      </c>
      <c r="H799" s="1" t="str">
        <f t="shared" si="48"/>
        <v>TRANSPORTATION Car Model 911 2009 Trunk Unlock.wav</v>
      </c>
      <c r="I799" s="1" t="str">
        <f t="shared" si="49"/>
        <v>STARTER PACK TRANSPORTATION Vehicle, Sports Car. Exterior. Unlocking trunk. Porsche 911 4. 2009.</v>
      </c>
      <c r="J799" s="5" t="s">
        <v>3133</v>
      </c>
      <c r="K799" s="7" t="s">
        <v>14</v>
      </c>
      <c r="L799" s="7" t="s">
        <v>14</v>
      </c>
      <c r="M799" s="1" t="str">
        <f t="shared" si="50"/>
        <v>TRANSPORTATION Car Model 911 2009 Trunk Unlock.wav</v>
      </c>
      <c r="N799" s="1" t="str">
        <f t="shared" si="51"/>
        <v>SmartsoundFX</v>
      </c>
      <c r="O799" s="1" t="s">
        <v>692</v>
      </c>
    </row>
    <row r="800" spans="1:15" x14ac:dyDescent="0.2">
      <c r="A800" s="13" t="s">
        <v>2145</v>
      </c>
      <c r="B800" s="13" t="s">
        <v>2934</v>
      </c>
      <c r="C800" s="13" t="s">
        <v>2044</v>
      </c>
      <c r="D800" s="13" t="s">
        <v>787</v>
      </c>
      <c r="E800" s="13" t="s">
        <v>29</v>
      </c>
      <c r="F800" s="1" t="s">
        <v>3132</v>
      </c>
      <c r="G800" s="7" t="s">
        <v>14</v>
      </c>
      <c r="H800" s="1" t="str">
        <f t="shared" si="48"/>
        <v>TRANSPORTATION Car Model AMG C63 S Accelerating and Decelerating Rev Up.wav</v>
      </c>
      <c r="I800" s="1" t="str">
        <f t="shared" si="49"/>
        <v>STARTER PACK TRANSPORTATION Vehicle, Mercedes, AMG, Sports Car. Interior Mercedes AMG C63 S accelerating, decelerating and revving up.</v>
      </c>
      <c r="J800" s="5" t="s">
        <v>3133</v>
      </c>
      <c r="K800" s="7" t="s">
        <v>14</v>
      </c>
      <c r="L800" s="7" t="s">
        <v>14</v>
      </c>
      <c r="M800" s="1" t="str">
        <f t="shared" si="50"/>
        <v>TRANSPORTATION Car Model AMG C63 S Accelerating and Decelerating Rev Up.wav</v>
      </c>
      <c r="N800" s="1" t="str">
        <f t="shared" si="51"/>
        <v>SmartsoundFX</v>
      </c>
      <c r="O800" s="1" t="s">
        <v>106</v>
      </c>
    </row>
    <row r="801" spans="1:15" x14ac:dyDescent="0.2">
      <c r="A801" s="13" t="s">
        <v>2146</v>
      </c>
      <c r="B801" s="13" t="s">
        <v>2935</v>
      </c>
      <c r="C801" s="13" t="s">
        <v>2044</v>
      </c>
      <c r="D801" s="13" t="s">
        <v>787</v>
      </c>
      <c r="E801" s="13" t="s">
        <v>29</v>
      </c>
      <c r="F801" s="1" t="s">
        <v>3132</v>
      </c>
      <c r="G801" s="7" t="s">
        <v>14</v>
      </c>
      <c r="H801" s="1" t="str">
        <f t="shared" si="48"/>
        <v>TRANSPORTATION Car Model AMG C63 S Accelerating Fast.wav</v>
      </c>
      <c r="I801" s="1" t="str">
        <f t="shared" si="49"/>
        <v>STARTER PACK TRANSPORTATION Vehicle, Mercedes, AMG, Sports Car. Interior Mercedes AMG C63 S fast accelerating.</v>
      </c>
      <c r="J801" s="5" t="s">
        <v>3133</v>
      </c>
      <c r="K801" s="7" t="s">
        <v>14</v>
      </c>
      <c r="L801" s="7" t="s">
        <v>14</v>
      </c>
      <c r="M801" s="1" t="str">
        <f t="shared" si="50"/>
        <v>TRANSPORTATION Car Model AMG C63 S Accelerating Fast.wav</v>
      </c>
      <c r="N801" s="1" t="str">
        <f t="shared" si="51"/>
        <v>SmartsoundFX</v>
      </c>
      <c r="O801" s="1" t="s">
        <v>108</v>
      </c>
    </row>
    <row r="802" spans="1:15" x14ac:dyDescent="0.2">
      <c r="A802" s="13" t="s">
        <v>2147</v>
      </c>
      <c r="B802" s="13" t="s">
        <v>2936</v>
      </c>
      <c r="C802" s="13" t="s">
        <v>2044</v>
      </c>
      <c r="D802" s="13" t="s">
        <v>787</v>
      </c>
      <c r="E802" s="13" t="s">
        <v>29</v>
      </c>
      <c r="F802" s="1" t="s">
        <v>3132</v>
      </c>
      <c r="G802" s="7" t="s">
        <v>14</v>
      </c>
      <c r="H802" s="1" t="str">
        <f t="shared" si="48"/>
        <v>TRANSPORTATION Car Model AMG C63 S Accelerating.wav</v>
      </c>
      <c r="I802" s="1" t="str">
        <f t="shared" si="49"/>
        <v>STARTER PACK TRANSPORTATION Vehicle, Mercedes, AMG, Sports Car. Interior Mercedes AMG C63 S accelerating.</v>
      </c>
      <c r="J802" s="5" t="s">
        <v>3133</v>
      </c>
      <c r="K802" s="7" t="s">
        <v>14</v>
      </c>
      <c r="L802" s="7" t="s">
        <v>14</v>
      </c>
      <c r="M802" s="1" t="str">
        <f t="shared" si="50"/>
        <v>TRANSPORTATION Car Model AMG C63 S Accelerating.wav</v>
      </c>
      <c r="N802" s="1" t="str">
        <f t="shared" si="51"/>
        <v>SmartsoundFX</v>
      </c>
      <c r="O802" s="1" t="s">
        <v>105</v>
      </c>
    </row>
    <row r="803" spans="1:15" x14ac:dyDescent="0.2">
      <c r="A803" s="13" t="s">
        <v>2148</v>
      </c>
      <c r="B803" s="13" t="s">
        <v>2937</v>
      </c>
      <c r="C803" s="13" t="s">
        <v>2044</v>
      </c>
      <c r="D803" s="13" t="s">
        <v>787</v>
      </c>
      <c r="E803" s="13" t="s">
        <v>29</v>
      </c>
      <c r="F803" s="1" t="s">
        <v>3132</v>
      </c>
      <c r="G803" s="7" t="s">
        <v>14</v>
      </c>
      <c r="H803" s="1" t="str">
        <f t="shared" si="48"/>
        <v>TRANSPORTATION Car Model AMG C63 S Acceleration and Deceleration Short.wav</v>
      </c>
      <c r="I803" s="1" t="str">
        <f t="shared" si="49"/>
        <v>STARTER PACK TRANSPORTATION Vehicle, Mercedes, AMG, Sports Car. Interior Mercedes AMG C63 S accelerating and decelerating.</v>
      </c>
      <c r="J803" s="5" t="s">
        <v>3133</v>
      </c>
      <c r="K803" s="7" t="s">
        <v>14</v>
      </c>
      <c r="L803" s="7" t="s">
        <v>14</v>
      </c>
      <c r="M803" s="1" t="str">
        <f t="shared" si="50"/>
        <v>TRANSPORTATION Car Model AMG C63 S Acceleration and Deceleration Short.wav</v>
      </c>
      <c r="N803" s="1" t="str">
        <f t="shared" si="51"/>
        <v>SmartsoundFX</v>
      </c>
      <c r="O803" s="1" t="s">
        <v>109</v>
      </c>
    </row>
    <row r="804" spans="1:15" x14ac:dyDescent="0.2">
      <c r="A804" s="13" t="s">
        <v>2149</v>
      </c>
      <c r="B804" s="13" t="s">
        <v>2938</v>
      </c>
      <c r="C804" s="13" t="s">
        <v>2044</v>
      </c>
      <c r="D804" s="13" t="s">
        <v>787</v>
      </c>
      <c r="E804" s="13" t="s">
        <v>29</v>
      </c>
      <c r="F804" s="1" t="s">
        <v>3132</v>
      </c>
      <c r="G804" s="7" t="s">
        <v>14</v>
      </c>
      <c r="H804" s="1" t="str">
        <f t="shared" si="48"/>
        <v>TRANSPORTATION Car Model AMG C63 S Deceleration Rev Up.wav</v>
      </c>
      <c r="I804" s="1" t="str">
        <f t="shared" si="49"/>
        <v>STARTER PACK TRANSPORTATION Vehicle, Mercedes, AMG, Sports Car. Interior Mercedes AMG C63 S decelerating and revving up.</v>
      </c>
      <c r="J804" s="5" t="s">
        <v>3133</v>
      </c>
      <c r="K804" s="7" t="s">
        <v>14</v>
      </c>
      <c r="L804" s="7" t="s">
        <v>14</v>
      </c>
      <c r="M804" s="1" t="str">
        <f t="shared" si="50"/>
        <v>TRANSPORTATION Car Model AMG C63 S Deceleration Rev Up.wav</v>
      </c>
      <c r="N804" s="1" t="str">
        <f t="shared" si="51"/>
        <v>SmartsoundFX</v>
      </c>
      <c r="O804" s="1" t="s">
        <v>107</v>
      </c>
    </row>
    <row r="805" spans="1:15" x14ac:dyDescent="0.2">
      <c r="A805" s="13" t="s">
        <v>2150</v>
      </c>
      <c r="B805" s="13" t="s">
        <v>2939</v>
      </c>
      <c r="C805" s="13" t="s">
        <v>2044</v>
      </c>
      <c r="D805" s="13" t="s">
        <v>787</v>
      </c>
      <c r="E805" s="13" t="s">
        <v>29</v>
      </c>
      <c r="F805" s="1" t="s">
        <v>3132</v>
      </c>
      <c r="G805" s="7" t="s">
        <v>14</v>
      </c>
      <c r="H805" s="1" t="str">
        <f t="shared" si="48"/>
        <v>TRANSPORTATION Car Model AMG C63 S Steady Rev Up.wav</v>
      </c>
      <c r="I805" s="1" t="str">
        <f t="shared" si="49"/>
        <v>STARTER PACK TRANSPORTATION Vehicle, Mercedes, AMG, Sports Car. Interior Mercedes AMG C63 S idle running and revving up.</v>
      </c>
      <c r="J805" s="5" t="s">
        <v>3133</v>
      </c>
      <c r="K805" s="7" t="s">
        <v>14</v>
      </c>
      <c r="L805" s="7" t="s">
        <v>14</v>
      </c>
      <c r="M805" s="1" t="str">
        <f t="shared" si="50"/>
        <v>TRANSPORTATION Car Model AMG C63 S Steady Rev Up.wav</v>
      </c>
      <c r="N805" s="1" t="str">
        <f t="shared" si="51"/>
        <v>SmartsoundFX</v>
      </c>
      <c r="O805" s="1" t="s">
        <v>110</v>
      </c>
    </row>
    <row r="806" spans="1:15" x14ac:dyDescent="0.2">
      <c r="A806" s="13" t="s">
        <v>2164</v>
      </c>
      <c r="B806" s="13" t="s">
        <v>2940</v>
      </c>
      <c r="C806" s="13" t="s">
        <v>2044</v>
      </c>
      <c r="D806" s="13" t="s">
        <v>787</v>
      </c>
      <c r="E806" s="13" t="s">
        <v>29</v>
      </c>
      <c r="F806" s="1" t="s">
        <v>3132</v>
      </c>
      <c r="G806" s="7" t="s">
        <v>14</v>
      </c>
      <c r="H806" s="1" t="str">
        <f t="shared" si="48"/>
        <v>TRANSPORTATION Car Model GT2 Accelerate Fast.wav</v>
      </c>
      <c r="I806" s="1" t="str">
        <f t="shared" si="49"/>
        <v>STARTER PACK TRANSPORTATION Vehicle, Sports Car. Exterior. Porsche GT2 racing start with screeching tires followed by driving away shifting gears twice.</v>
      </c>
      <c r="J806" s="5" t="s">
        <v>3133</v>
      </c>
      <c r="K806" s="7" t="s">
        <v>14</v>
      </c>
      <c r="L806" s="7" t="s">
        <v>14</v>
      </c>
      <c r="M806" s="1" t="str">
        <f t="shared" si="50"/>
        <v>TRANSPORTATION Car Model GT2 Accelerate Fast.wav</v>
      </c>
      <c r="N806" s="1" t="str">
        <f t="shared" si="51"/>
        <v>SmartsoundFX</v>
      </c>
      <c r="O806" s="1" t="s">
        <v>689</v>
      </c>
    </row>
    <row r="807" spans="1:15" x14ac:dyDescent="0.2">
      <c r="A807" s="13" t="s">
        <v>2151</v>
      </c>
      <c r="B807" s="13" t="s">
        <v>2941</v>
      </c>
      <c r="C807" s="13" t="s">
        <v>2044</v>
      </c>
      <c r="D807" s="13" t="s">
        <v>787</v>
      </c>
      <c r="E807" s="13" t="s">
        <v>29</v>
      </c>
      <c r="F807" s="1" t="s">
        <v>3132</v>
      </c>
      <c r="G807" s="7" t="s">
        <v>14</v>
      </c>
      <c r="H807" s="1" t="str">
        <f t="shared" si="48"/>
        <v>TRANSPORTATION Car Model Nissan GT-R 35 Accelerate Rev Up.wav</v>
      </c>
      <c r="I807" s="1" t="str">
        <f t="shared" si="49"/>
        <v>STARTER PACK TRANSPORTATION Vehicle, Nissan, AMG, Sports Car. Interior Nissan GT-R 35 fast acceleration. Revving up.</v>
      </c>
      <c r="J807" s="5" t="s">
        <v>3133</v>
      </c>
      <c r="K807" s="7" t="s">
        <v>14</v>
      </c>
      <c r="L807" s="7" t="s">
        <v>14</v>
      </c>
      <c r="M807" s="1" t="str">
        <f t="shared" si="50"/>
        <v>TRANSPORTATION Car Model Nissan GT-R 35 Accelerate Rev Up.wav</v>
      </c>
      <c r="N807" s="1" t="str">
        <f t="shared" si="51"/>
        <v>SmartsoundFX</v>
      </c>
      <c r="O807" s="1" t="s">
        <v>111</v>
      </c>
    </row>
    <row r="808" spans="1:15" x14ac:dyDescent="0.2">
      <c r="A808" s="13" t="s">
        <v>2152</v>
      </c>
      <c r="B808" s="13" t="s">
        <v>2942</v>
      </c>
      <c r="C808" s="13" t="s">
        <v>2044</v>
      </c>
      <c r="D808" s="13" t="s">
        <v>787</v>
      </c>
      <c r="E808" s="13" t="s">
        <v>29</v>
      </c>
      <c r="F808" s="1" t="s">
        <v>3132</v>
      </c>
      <c r="G808" s="7" t="s">
        <v>14</v>
      </c>
      <c r="H808" s="1" t="str">
        <f t="shared" si="48"/>
        <v>TRANSPORTATION Car Model Nissan GT-R 35 Acceleration Fast.wav</v>
      </c>
      <c r="I808" s="1" t="str">
        <f t="shared" si="49"/>
        <v>STARTER PACK TRANSPORTATION Vehicle, Nissan, AMG, Sports Car. Interior Nissan GT-R 35 fast acceleration.</v>
      </c>
      <c r="J808" s="5" t="s">
        <v>3133</v>
      </c>
      <c r="K808" s="7" t="s">
        <v>14</v>
      </c>
      <c r="L808" s="7" t="s">
        <v>14</v>
      </c>
      <c r="M808" s="1" t="str">
        <f t="shared" si="50"/>
        <v>TRANSPORTATION Car Model Nissan GT-R 35 Acceleration Fast.wav</v>
      </c>
      <c r="N808" s="1" t="str">
        <f t="shared" si="51"/>
        <v>SmartsoundFX</v>
      </c>
      <c r="O808" s="1" t="s">
        <v>112</v>
      </c>
    </row>
    <row r="809" spans="1:15" x14ac:dyDescent="0.2">
      <c r="A809" s="13" t="s">
        <v>2165</v>
      </c>
      <c r="B809" s="13" t="s">
        <v>2943</v>
      </c>
      <c r="C809" s="13" t="s">
        <v>2044</v>
      </c>
      <c r="D809" s="13" t="s">
        <v>787</v>
      </c>
      <c r="E809" s="13" t="s">
        <v>29</v>
      </c>
      <c r="F809" s="1" t="s">
        <v>3132</v>
      </c>
      <c r="G809" s="7" t="s">
        <v>14</v>
      </c>
      <c r="H809" s="1" t="str">
        <f t="shared" si="48"/>
        <v>TRANSPORTATION Car Model Nissan GT-R 35 Acceleration Medium.wav</v>
      </c>
      <c r="I809" s="1" t="str">
        <f t="shared" si="49"/>
        <v>STARTER PACK TRANSPORTATION Vehicle, Nissan, AMG, Sports Car. Interior Nissan GT-R 35 moderate acceleration.</v>
      </c>
      <c r="J809" s="5" t="s">
        <v>3133</v>
      </c>
      <c r="K809" s="7" t="s">
        <v>14</v>
      </c>
      <c r="L809" s="7" t="s">
        <v>14</v>
      </c>
      <c r="M809" s="1" t="str">
        <f t="shared" si="50"/>
        <v>TRANSPORTATION Car Model Nissan GT-R 35 Acceleration Medium.wav</v>
      </c>
      <c r="N809" s="1" t="str">
        <f t="shared" si="51"/>
        <v>SmartsoundFX</v>
      </c>
      <c r="O809" s="1" t="s">
        <v>113</v>
      </c>
    </row>
    <row r="810" spans="1:15" x14ac:dyDescent="0.2">
      <c r="A810" s="13" t="s">
        <v>2166</v>
      </c>
      <c r="B810" s="13" t="s">
        <v>2944</v>
      </c>
      <c r="C810" s="13" t="s">
        <v>2044</v>
      </c>
      <c r="D810" s="13" t="s">
        <v>787</v>
      </c>
      <c r="E810" s="13" t="s">
        <v>29</v>
      </c>
      <c r="F810" s="1" t="s">
        <v>3132</v>
      </c>
      <c r="G810" s="7" t="s">
        <v>14</v>
      </c>
      <c r="H810" s="1" t="str">
        <f t="shared" si="48"/>
        <v>TRANSPORTATION Car Model Nissan GT-R 35 Acceleration Short Gear.wav</v>
      </c>
      <c r="I810" s="1" t="str">
        <f t="shared" si="49"/>
        <v>STARTER PACK TRANSPORTATION Vehicle, Nissan, AMG, Sports Car. Interior Nissan GT-R 35 short acceleration.</v>
      </c>
      <c r="J810" s="5" t="s">
        <v>3133</v>
      </c>
      <c r="K810" s="7" t="s">
        <v>14</v>
      </c>
      <c r="L810" s="7" t="s">
        <v>14</v>
      </c>
      <c r="M810" s="1" t="str">
        <f t="shared" si="50"/>
        <v>TRANSPORTATION Car Model Nissan GT-R 35 Acceleration Short Gear.wav</v>
      </c>
      <c r="N810" s="1" t="str">
        <f t="shared" si="51"/>
        <v>SmartsoundFX</v>
      </c>
      <c r="O810" s="1" t="s">
        <v>114</v>
      </c>
    </row>
    <row r="811" spans="1:15" x14ac:dyDescent="0.2">
      <c r="A811" s="13" t="s">
        <v>2167</v>
      </c>
      <c r="B811" s="13" t="s">
        <v>2945</v>
      </c>
      <c r="C811" s="13" t="s">
        <v>2044</v>
      </c>
      <c r="D811" s="13" t="s">
        <v>787</v>
      </c>
      <c r="E811" s="13" t="s">
        <v>29</v>
      </c>
      <c r="F811" s="1" t="s">
        <v>3132</v>
      </c>
      <c r="G811" s="7" t="s">
        <v>14</v>
      </c>
      <c r="H811" s="1" t="str">
        <f t="shared" si="48"/>
        <v>TRANSPORTATION Car Model Nissan GT-R 35 Decelerate Rev Up.wav</v>
      </c>
      <c r="I811" s="1" t="str">
        <f t="shared" si="49"/>
        <v>STARTER PACK TRANSPORTATION Vehicle, Nissan, AMG, Sports Car. Interior Nissan GT-R 35 deceleration. Revving up.</v>
      </c>
      <c r="J811" s="5" t="s">
        <v>3133</v>
      </c>
      <c r="K811" s="7" t="s">
        <v>14</v>
      </c>
      <c r="L811" s="7" t="s">
        <v>14</v>
      </c>
      <c r="M811" s="1" t="str">
        <f t="shared" si="50"/>
        <v>TRANSPORTATION Car Model Nissan GT-R 35 Decelerate Rev Up.wav</v>
      </c>
      <c r="N811" s="1" t="str">
        <f t="shared" si="51"/>
        <v>SmartsoundFX</v>
      </c>
      <c r="O811" s="1" t="s">
        <v>115</v>
      </c>
    </row>
    <row r="812" spans="1:15" x14ac:dyDescent="0.2">
      <c r="A812" s="13" t="s">
        <v>2168</v>
      </c>
      <c r="B812" s="13" t="s">
        <v>2946</v>
      </c>
      <c r="C812" s="13" t="s">
        <v>2044</v>
      </c>
      <c r="D812" s="13" t="s">
        <v>787</v>
      </c>
      <c r="E812" s="13" t="s">
        <v>29</v>
      </c>
      <c r="F812" s="1" t="s">
        <v>3132</v>
      </c>
      <c r="G812" s="7" t="s">
        <v>14</v>
      </c>
      <c r="H812" s="1" t="str">
        <f t="shared" si="48"/>
        <v>TRANSPORTATION Car Model Nissan GT-R 35 Deceleration Long Rev Up.wav</v>
      </c>
      <c r="I812" s="1" t="str">
        <f t="shared" si="49"/>
        <v>STARTER PACK TRANSPORTATION Vehicle, Nissan, AMG, Sports Car. Interior Nissan GT-R 35 long deceleration. Revving up.</v>
      </c>
      <c r="J812" s="5" t="s">
        <v>3133</v>
      </c>
      <c r="K812" s="7" t="s">
        <v>14</v>
      </c>
      <c r="L812" s="7" t="s">
        <v>14</v>
      </c>
      <c r="M812" s="1" t="str">
        <f t="shared" si="50"/>
        <v>TRANSPORTATION Car Model Nissan GT-R 35 Deceleration Long Rev Up.wav</v>
      </c>
      <c r="N812" s="1" t="str">
        <f t="shared" si="51"/>
        <v>SmartsoundFX</v>
      </c>
      <c r="O812" s="1" t="s">
        <v>116</v>
      </c>
    </row>
    <row r="813" spans="1:15" x14ac:dyDescent="0.2">
      <c r="A813" s="13" t="s">
        <v>2169</v>
      </c>
      <c r="B813" s="13" t="s">
        <v>2947</v>
      </c>
      <c r="C813" s="13" t="s">
        <v>2044</v>
      </c>
      <c r="D813" s="13" t="s">
        <v>787</v>
      </c>
      <c r="E813" s="13" t="s">
        <v>29</v>
      </c>
      <c r="F813" s="1" t="s">
        <v>3132</v>
      </c>
      <c r="G813" s="7" t="s">
        <v>14</v>
      </c>
      <c r="H813" s="1" t="str">
        <f t="shared" si="48"/>
        <v>TRANSPORTATION Car Model Nissan GT-R 35 Idle.wav</v>
      </c>
      <c r="I813" s="1" t="str">
        <f t="shared" si="49"/>
        <v>STARTER PACK TRANSPORTATION Vehicle, Nissan, AMG, Sports Car. Interior Nissan GT-R 35 running idle.</v>
      </c>
      <c r="J813" s="5" t="s">
        <v>3133</v>
      </c>
      <c r="K813" s="7" t="s">
        <v>14</v>
      </c>
      <c r="L813" s="7" t="s">
        <v>14</v>
      </c>
      <c r="M813" s="1" t="str">
        <f t="shared" si="50"/>
        <v>TRANSPORTATION Car Model Nissan GT-R 35 Idle.wav</v>
      </c>
      <c r="N813" s="1" t="str">
        <f t="shared" si="51"/>
        <v>SmartsoundFX</v>
      </c>
      <c r="O813" s="1" t="s">
        <v>117</v>
      </c>
    </row>
    <row r="814" spans="1:15" x14ac:dyDescent="0.2">
      <c r="A814" s="13" t="s">
        <v>1875</v>
      </c>
      <c r="B814" s="13" t="s">
        <v>2948</v>
      </c>
      <c r="C814" s="13" t="s">
        <v>2044</v>
      </c>
      <c r="D814" s="13" t="s">
        <v>787</v>
      </c>
      <c r="E814" s="13" t="s">
        <v>780</v>
      </c>
      <c r="F814" s="1" t="s">
        <v>3132</v>
      </c>
      <c r="G814" s="7" t="s">
        <v>14</v>
      </c>
      <c r="H814" s="1" t="str">
        <f t="shared" si="48"/>
        <v>TRANSPORTATION Car Pickup Door Close.wav</v>
      </c>
      <c r="I814" s="1" t="str">
        <f t="shared" si="49"/>
        <v>STARTER PACK TRANSPORTATION Vehicle, Transport. Closing pickup door.</v>
      </c>
      <c r="J814" s="5" t="s">
        <v>3133</v>
      </c>
      <c r="K814" s="7" t="s">
        <v>14</v>
      </c>
      <c r="L814" s="7" t="s">
        <v>14</v>
      </c>
      <c r="M814" s="1" t="str">
        <f t="shared" si="50"/>
        <v>TRANSPORTATION Car Pickup Door Close.wav</v>
      </c>
      <c r="N814" s="1" t="str">
        <f t="shared" si="51"/>
        <v>SmartsoundFX</v>
      </c>
      <c r="O814" s="1" t="s">
        <v>674</v>
      </c>
    </row>
    <row r="815" spans="1:15" x14ac:dyDescent="0.2">
      <c r="A815" s="13" t="s">
        <v>1876</v>
      </c>
      <c r="B815" s="13" t="s">
        <v>2949</v>
      </c>
      <c r="C815" s="13" t="s">
        <v>2044</v>
      </c>
      <c r="D815" s="13" t="s">
        <v>787</v>
      </c>
      <c r="E815" s="13" t="s">
        <v>780</v>
      </c>
      <c r="F815" s="1" t="s">
        <v>3132</v>
      </c>
      <c r="G815" s="7" t="s">
        <v>14</v>
      </c>
      <c r="H815" s="1" t="str">
        <f t="shared" si="48"/>
        <v>TRANSPORTATION Car Pickup Door Open.wav</v>
      </c>
      <c r="I815" s="1" t="str">
        <f t="shared" si="49"/>
        <v>STARTER PACK TRANSPORTATION Vehicle, Transport. Opening pickup door.</v>
      </c>
      <c r="J815" s="5" t="s">
        <v>3133</v>
      </c>
      <c r="K815" s="7" t="s">
        <v>14</v>
      </c>
      <c r="L815" s="7" t="s">
        <v>14</v>
      </c>
      <c r="M815" s="1" t="str">
        <f t="shared" si="50"/>
        <v>TRANSPORTATION Car Pickup Door Open.wav</v>
      </c>
      <c r="N815" s="1" t="str">
        <f t="shared" si="51"/>
        <v>SmartsoundFX</v>
      </c>
      <c r="O815" s="1" t="s">
        <v>675</v>
      </c>
    </row>
    <row r="816" spans="1:15" x14ac:dyDescent="0.2">
      <c r="A816" s="13" t="s">
        <v>1877</v>
      </c>
      <c r="B816" s="13" t="s">
        <v>2950</v>
      </c>
      <c r="C816" s="13" t="s">
        <v>2044</v>
      </c>
      <c r="D816" s="13" t="s">
        <v>787</v>
      </c>
      <c r="E816" s="13" t="s">
        <v>781</v>
      </c>
      <c r="F816" s="1" t="s">
        <v>3132</v>
      </c>
      <c r="G816" s="7" t="s">
        <v>14</v>
      </c>
      <c r="H816" s="1" t="str">
        <f t="shared" si="48"/>
        <v>TRANSPORTATION Car Racing F1 Accelerate.wav</v>
      </c>
      <c r="I816" s="1" t="str">
        <f t="shared" si="49"/>
        <v>STARTER PACK TRANSPORTATION Vehicle, Formula One, F1, Speedway. Multiple Formula One racing cars accelerating heavily.</v>
      </c>
      <c r="J816" s="5" t="s">
        <v>3133</v>
      </c>
      <c r="K816" s="7" t="s">
        <v>14</v>
      </c>
      <c r="L816" s="7" t="s">
        <v>14</v>
      </c>
      <c r="M816" s="1" t="str">
        <f t="shared" si="50"/>
        <v>TRANSPORTATION Car Racing F1 Accelerate.wav</v>
      </c>
      <c r="N816" s="1" t="str">
        <f t="shared" si="51"/>
        <v>SmartsoundFX</v>
      </c>
      <c r="O816" s="1" t="s">
        <v>676</v>
      </c>
    </row>
    <row r="817" spans="1:15" x14ac:dyDescent="0.2">
      <c r="A817" s="13" t="s">
        <v>1878</v>
      </c>
      <c r="B817" s="13" t="s">
        <v>2951</v>
      </c>
      <c r="C817" s="13" t="s">
        <v>2044</v>
      </c>
      <c r="D817" s="13" t="s">
        <v>787</v>
      </c>
      <c r="E817" s="13" t="s">
        <v>781</v>
      </c>
      <c r="F817" s="1" t="s">
        <v>3132</v>
      </c>
      <c r="G817" s="7" t="s">
        <v>14</v>
      </c>
      <c r="H817" s="1" t="str">
        <f t="shared" si="48"/>
        <v>TRANSPORTATION Car Racing F1 Drive By Shift Down.wav</v>
      </c>
      <c r="I817" s="1" t="str">
        <f t="shared" si="49"/>
        <v>STARTER PACK TRANSPORTATION Vehicle, Formula One, F1, Speedway. Multiple Formula One racing cars driving shifting down.</v>
      </c>
      <c r="J817" s="5" t="s">
        <v>3133</v>
      </c>
      <c r="K817" s="7" t="s">
        <v>14</v>
      </c>
      <c r="L817" s="7" t="s">
        <v>14</v>
      </c>
      <c r="M817" s="1" t="str">
        <f t="shared" si="50"/>
        <v>TRANSPORTATION Car Racing F1 Drive By Shift Down.wav</v>
      </c>
      <c r="N817" s="1" t="str">
        <f t="shared" si="51"/>
        <v>SmartsoundFX</v>
      </c>
      <c r="O817" s="1" t="s">
        <v>678</v>
      </c>
    </row>
    <row r="818" spans="1:15" x14ac:dyDescent="0.2">
      <c r="A818" s="13" t="s">
        <v>1879</v>
      </c>
      <c r="B818" s="13" t="s">
        <v>2952</v>
      </c>
      <c r="C818" s="13" t="s">
        <v>2044</v>
      </c>
      <c r="D818" s="13" t="s">
        <v>787</v>
      </c>
      <c r="E818" s="13" t="s">
        <v>781</v>
      </c>
      <c r="F818" s="1" t="s">
        <v>3132</v>
      </c>
      <c r="G818" s="7" t="s">
        <v>14</v>
      </c>
      <c r="H818" s="1" t="str">
        <f t="shared" si="48"/>
        <v>TRANSPORTATION Car Racing F1 Drive By Shift Up.wav</v>
      </c>
      <c r="I818" s="1" t="str">
        <f t="shared" si="49"/>
        <v>STARTER PACK TRANSPORTATION Vehicle, Formula One, F1, Speedway. Formula One racing car driving shifting up.</v>
      </c>
      <c r="J818" s="5" t="s">
        <v>3133</v>
      </c>
      <c r="K818" s="7" t="s">
        <v>14</v>
      </c>
      <c r="L818" s="7" t="s">
        <v>14</v>
      </c>
      <c r="M818" s="1" t="str">
        <f t="shared" si="50"/>
        <v>TRANSPORTATION Car Racing F1 Drive By Shift Up.wav</v>
      </c>
      <c r="N818" s="1" t="str">
        <f t="shared" si="51"/>
        <v>SmartsoundFX</v>
      </c>
      <c r="O818" s="1" t="s">
        <v>679</v>
      </c>
    </row>
    <row r="819" spans="1:15" x14ac:dyDescent="0.2">
      <c r="A819" s="13" t="s">
        <v>1880</v>
      </c>
      <c r="B819" s="13" t="s">
        <v>2953</v>
      </c>
      <c r="C819" s="13" t="s">
        <v>2044</v>
      </c>
      <c r="D819" s="13" t="s">
        <v>787</v>
      </c>
      <c r="E819" s="13" t="s">
        <v>781</v>
      </c>
      <c r="F819" s="1" t="s">
        <v>3132</v>
      </c>
      <c r="G819" s="7" t="s">
        <v>14</v>
      </c>
      <c r="H819" s="1" t="str">
        <f t="shared" si="48"/>
        <v>TRANSPORTATION Car Racing F1 Drive By Short.wav</v>
      </c>
      <c r="I819" s="1" t="str">
        <f t="shared" si="49"/>
        <v>STARTER PACK TRANSPORTATION Vehicle, Formula One, F1, Speedway. Formula One racing car drive by. Short.</v>
      </c>
      <c r="J819" s="5" t="s">
        <v>3133</v>
      </c>
      <c r="K819" s="7" t="s">
        <v>14</v>
      </c>
      <c r="L819" s="7" t="s">
        <v>14</v>
      </c>
      <c r="M819" s="1" t="str">
        <f t="shared" si="50"/>
        <v>TRANSPORTATION Car Racing F1 Drive By Short.wav</v>
      </c>
      <c r="N819" s="1" t="str">
        <f t="shared" si="51"/>
        <v>SmartsoundFX</v>
      </c>
      <c r="O819" s="1" t="s">
        <v>680</v>
      </c>
    </row>
    <row r="820" spans="1:15" x14ac:dyDescent="0.2">
      <c r="A820" s="13" t="s">
        <v>1881</v>
      </c>
      <c r="B820" s="13" t="s">
        <v>2954</v>
      </c>
      <c r="C820" s="13" t="s">
        <v>2044</v>
      </c>
      <c r="D820" s="13" t="s">
        <v>787</v>
      </c>
      <c r="E820" s="13" t="s">
        <v>781</v>
      </c>
      <c r="F820" s="1" t="s">
        <v>3132</v>
      </c>
      <c r="G820" s="7" t="s">
        <v>14</v>
      </c>
      <c r="H820" s="1" t="str">
        <f t="shared" si="48"/>
        <v>TRANSPORTATION Car Racing F1 Drive By.wav</v>
      </c>
      <c r="I820" s="1" t="str">
        <f t="shared" si="49"/>
        <v>STARTER PACK TRANSPORTATION Vehicle, Formula One, F1, Speedway. Formula One racing car drive by.</v>
      </c>
      <c r="J820" s="5" t="s">
        <v>3133</v>
      </c>
      <c r="K820" s="7" t="s">
        <v>14</v>
      </c>
      <c r="L820" s="7" t="s">
        <v>14</v>
      </c>
      <c r="M820" s="1" t="str">
        <f t="shared" si="50"/>
        <v>TRANSPORTATION Car Racing F1 Drive By.wav</v>
      </c>
      <c r="N820" s="1" t="str">
        <f t="shared" si="51"/>
        <v>SmartsoundFX</v>
      </c>
      <c r="O820" s="1" t="s">
        <v>677</v>
      </c>
    </row>
    <row r="821" spans="1:15" x14ac:dyDescent="0.2">
      <c r="A821" s="13" t="s">
        <v>1882</v>
      </c>
      <c r="B821" s="13" t="s">
        <v>2955</v>
      </c>
      <c r="C821" s="13" t="s">
        <v>2044</v>
      </c>
      <c r="D821" s="13" t="s">
        <v>787</v>
      </c>
      <c r="E821" s="13" t="s">
        <v>781</v>
      </c>
      <c r="F821" s="1" t="s">
        <v>3132</v>
      </c>
      <c r="G821" s="7" t="s">
        <v>14</v>
      </c>
      <c r="H821" s="1" t="str">
        <f t="shared" si="48"/>
        <v>TRANSPORTATION Car Racing F1 Race Distant.wav</v>
      </c>
      <c r="I821" s="1" t="str">
        <f t="shared" si="49"/>
        <v>STARTER PACK TRANSPORTATION Vehicle, Formula One, F1, Speedway. Formula One race from distance. Racing cars.</v>
      </c>
      <c r="J821" s="5" t="s">
        <v>3133</v>
      </c>
      <c r="K821" s="7" t="s">
        <v>14</v>
      </c>
      <c r="L821" s="7" t="s">
        <v>14</v>
      </c>
      <c r="M821" s="1" t="str">
        <f t="shared" si="50"/>
        <v>TRANSPORTATION Car Racing F1 Race Distant.wav</v>
      </c>
      <c r="N821" s="1" t="str">
        <f t="shared" si="51"/>
        <v>SmartsoundFX</v>
      </c>
      <c r="O821" s="1" t="s">
        <v>681</v>
      </c>
    </row>
    <row r="822" spans="1:15" x14ac:dyDescent="0.2">
      <c r="A822" s="13" t="s">
        <v>1883</v>
      </c>
      <c r="B822" s="13" t="s">
        <v>2956</v>
      </c>
      <c r="C822" s="13" t="s">
        <v>2044</v>
      </c>
      <c r="D822" s="13" t="s">
        <v>787</v>
      </c>
      <c r="E822" s="13" t="s">
        <v>781</v>
      </c>
      <c r="F822" s="1" t="s">
        <v>3132</v>
      </c>
      <c r="G822" s="7" t="s">
        <v>14</v>
      </c>
      <c r="H822" s="1" t="str">
        <f t="shared" si="48"/>
        <v>TRANSPORTATION Car Racing F1 Rev Up.wav</v>
      </c>
      <c r="I822" s="1" t="str">
        <f t="shared" si="49"/>
        <v>STARTER PACK TRANSPORTATION Vehicle, Formula One, F1, Speedway. Formula One racing car revving medium fast.</v>
      </c>
      <c r="J822" s="5" t="s">
        <v>3133</v>
      </c>
      <c r="K822" s="7" t="s">
        <v>14</v>
      </c>
      <c r="L822" s="7" t="s">
        <v>14</v>
      </c>
      <c r="M822" s="1" t="str">
        <f t="shared" si="50"/>
        <v>TRANSPORTATION Car Racing F1 Rev Up.wav</v>
      </c>
      <c r="N822" s="1" t="str">
        <f t="shared" si="51"/>
        <v>SmartsoundFX</v>
      </c>
      <c r="O822" s="1" t="s">
        <v>682</v>
      </c>
    </row>
    <row r="823" spans="1:15" x14ac:dyDescent="0.2">
      <c r="A823" s="13" t="s">
        <v>1884</v>
      </c>
      <c r="B823" s="13" t="s">
        <v>2957</v>
      </c>
      <c r="C823" s="13" t="s">
        <v>2044</v>
      </c>
      <c r="D823" s="13" t="s">
        <v>787</v>
      </c>
      <c r="E823" s="13" t="s">
        <v>267</v>
      </c>
      <c r="F823" s="1" t="s">
        <v>3132</v>
      </c>
      <c r="G823" s="7" t="s">
        <v>14</v>
      </c>
      <c r="H823" s="1" t="str">
        <f t="shared" si="48"/>
        <v>TRANSPORTATION Fire Truck Siren EU.wav</v>
      </c>
      <c r="I823" s="1" t="str">
        <f t="shared" si="49"/>
        <v>STARTER PACK TRANSPORTATION Vehicle, Blare, Howl. Blaring sirens of European fire truck. Close.</v>
      </c>
      <c r="J823" s="5" t="s">
        <v>3133</v>
      </c>
      <c r="K823" s="7" t="s">
        <v>14</v>
      </c>
      <c r="L823" s="7" t="s">
        <v>14</v>
      </c>
      <c r="M823" s="1" t="str">
        <f t="shared" si="50"/>
        <v>TRANSPORTATION Fire Truck Siren EU.wav</v>
      </c>
      <c r="N823" s="1" t="str">
        <f t="shared" si="51"/>
        <v>SmartsoundFX</v>
      </c>
      <c r="O823" s="1" t="s">
        <v>648</v>
      </c>
    </row>
    <row r="824" spans="1:15" x14ac:dyDescent="0.2">
      <c r="A824" s="13" t="s">
        <v>1885</v>
      </c>
      <c r="B824" s="13" t="s">
        <v>2958</v>
      </c>
      <c r="C824" s="13" t="s">
        <v>2044</v>
      </c>
      <c r="D824" s="13" t="s">
        <v>787</v>
      </c>
      <c r="E824" s="13" t="s">
        <v>267</v>
      </c>
      <c r="F824" s="1" t="s">
        <v>3132</v>
      </c>
      <c r="G824" s="7" t="s">
        <v>14</v>
      </c>
      <c r="H824" s="1" t="str">
        <f t="shared" si="48"/>
        <v>TRANSPORTATION Fire Truck Siren UK.wav</v>
      </c>
      <c r="I824" s="1" t="str">
        <f t="shared" si="49"/>
        <v>STARTER PACK TRANSPORTATION Vehicle, Blare, Howl. Blaring sirens of fire truck in the UK. Close.</v>
      </c>
      <c r="J824" s="5" t="s">
        <v>3133</v>
      </c>
      <c r="K824" s="7" t="s">
        <v>14</v>
      </c>
      <c r="L824" s="7" t="s">
        <v>14</v>
      </c>
      <c r="M824" s="1" t="str">
        <f t="shared" si="50"/>
        <v>TRANSPORTATION Fire Truck Siren UK.wav</v>
      </c>
      <c r="N824" s="1" t="str">
        <f t="shared" si="51"/>
        <v>SmartsoundFX</v>
      </c>
      <c r="O824" s="1" t="s">
        <v>649</v>
      </c>
    </row>
    <row r="825" spans="1:15" x14ac:dyDescent="0.2">
      <c r="A825" s="13" t="s">
        <v>1886</v>
      </c>
      <c r="B825" s="13" t="s">
        <v>2959</v>
      </c>
      <c r="C825" s="13" t="s">
        <v>2044</v>
      </c>
      <c r="D825" s="13" t="s">
        <v>787</v>
      </c>
      <c r="E825" s="13" t="s">
        <v>267</v>
      </c>
      <c r="F825" s="1" t="s">
        <v>3132</v>
      </c>
      <c r="G825" s="7" t="s">
        <v>14</v>
      </c>
      <c r="H825" s="1" t="str">
        <f t="shared" si="48"/>
        <v>TRANSPORTATION Fire Truck Siren US.wav</v>
      </c>
      <c r="I825" s="1" t="str">
        <f t="shared" si="49"/>
        <v>STARTER PACK TRANSPORTATION Vehicle, Blare, Howl. Blaring sirens of fire truck in the US. Distant.</v>
      </c>
      <c r="J825" s="5" t="s">
        <v>3133</v>
      </c>
      <c r="K825" s="7" t="s">
        <v>14</v>
      </c>
      <c r="L825" s="7" t="s">
        <v>14</v>
      </c>
      <c r="M825" s="1" t="str">
        <f t="shared" si="50"/>
        <v>TRANSPORTATION Fire Truck Siren US.wav</v>
      </c>
      <c r="N825" s="1" t="str">
        <f t="shared" si="51"/>
        <v>SmartsoundFX</v>
      </c>
      <c r="O825" s="1" t="s">
        <v>650</v>
      </c>
    </row>
    <row r="826" spans="1:15" x14ac:dyDescent="0.2">
      <c r="A826" s="13" t="s">
        <v>1887</v>
      </c>
      <c r="B826" s="13" t="s">
        <v>2960</v>
      </c>
      <c r="C826" s="13" t="s">
        <v>2044</v>
      </c>
      <c r="D826" s="13" t="s">
        <v>787</v>
      </c>
      <c r="E826" s="13" t="s">
        <v>30</v>
      </c>
      <c r="F826" s="1" t="s">
        <v>3132</v>
      </c>
      <c r="G826" s="7" t="s">
        <v>14</v>
      </c>
      <c r="H826" s="1" t="str">
        <f t="shared" si="48"/>
        <v>TRANSPORTATION Jet Military B-1B Lancer Fly By Fast Distant.wav</v>
      </c>
      <c r="I826" s="1" t="str">
        <f t="shared" si="49"/>
        <v>STARTER PACK TRANSPORTATION Aircraft, Airplane, Military, Turbine, Jet, Plane. Distant flyby of B-1B Lancer.</v>
      </c>
      <c r="J826" s="5" t="s">
        <v>3133</v>
      </c>
      <c r="K826" s="7" t="s">
        <v>14</v>
      </c>
      <c r="L826" s="7" t="s">
        <v>14</v>
      </c>
      <c r="M826" s="1" t="str">
        <f t="shared" si="50"/>
        <v>TRANSPORTATION Jet Military B-1B Lancer Fly By Fast Distant.wav</v>
      </c>
      <c r="N826" s="1" t="str">
        <f t="shared" si="51"/>
        <v>SmartsoundFX</v>
      </c>
      <c r="O826" s="1" t="s">
        <v>140</v>
      </c>
    </row>
    <row r="827" spans="1:15" x14ac:dyDescent="0.2">
      <c r="A827" s="13" t="s">
        <v>1888</v>
      </c>
      <c r="B827" s="13" t="s">
        <v>2961</v>
      </c>
      <c r="C827" s="13" t="s">
        <v>2044</v>
      </c>
      <c r="D827" s="13" t="s">
        <v>787</v>
      </c>
      <c r="E827" s="13" t="s">
        <v>30</v>
      </c>
      <c r="F827" s="1" t="s">
        <v>3132</v>
      </c>
      <c r="G827" s="7" t="s">
        <v>14</v>
      </c>
      <c r="H827" s="1" t="str">
        <f t="shared" si="48"/>
        <v>TRANSPORTATION Jet Military B-1B Lancer Fly By Left To Right Fast Close.wav</v>
      </c>
      <c r="I827" s="1" t="str">
        <f t="shared" si="49"/>
        <v>STARTER PACK TRANSPORTATION Aircraft, Airplane, Military, Turbine, Jet, Plane. Close flyby of B-1B Lancer from left to right.</v>
      </c>
      <c r="J827" s="5" t="s">
        <v>3133</v>
      </c>
      <c r="K827" s="7" t="s">
        <v>14</v>
      </c>
      <c r="L827" s="7" t="s">
        <v>14</v>
      </c>
      <c r="M827" s="1" t="str">
        <f t="shared" si="50"/>
        <v>TRANSPORTATION Jet Military B-1B Lancer Fly By Left To Right Fast Close.wav</v>
      </c>
      <c r="N827" s="1" t="str">
        <f t="shared" si="51"/>
        <v>SmartsoundFX</v>
      </c>
      <c r="O827" s="1" t="s">
        <v>141</v>
      </c>
    </row>
    <row r="828" spans="1:15" x14ac:dyDescent="0.2">
      <c r="A828" s="13" t="s">
        <v>1889</v>
      </c>
      <c r="B828" s="13" t="s">
        <v>2962</v>
      </c>
      <c r="C828" s="13" t="s">
        <v>2044</v>
      </c>
      <c r="D828" s="13" t="s">
        <v>787</v>
      </c>
      <c r="E828" s="13" t="s">
        <v>30</v>
      </c>
      <c r="F828" s="1" t="s">
        <v>3132</v>
      </c>
      <c r="G828" s="7" t="s">
        <v>14</v>
      </c>
      <c r="H828" s="1" t="str">
        <f t="shared" si="48"/>
        <v>TRANSPORTATION Jet Military B-1B Lancer Fly By Right To Left Fast Close.wav</v>
      </c>
      <c r="I828" s="1" t="str">
        <f t="shared" si="49"/>
        <v>STARTER PACK TRANSPORTATION Aircraft, Airplane, Military, Turbine, Jet, Plane. Close flyby of B-1B Lancer from right to left.</v>
      </c>
      <c r="J828" s="5" t="s">
        <v>3133</v>
      </c>
      <c r="K828" s="7" t="s">
        <v>14</v>
      </c>
      <c r="L828" s="7" t="s">
        <v>14</v>
      </c>
      <c r="M828" s="1" t="str">
        <f t="shared" si="50"/>
        <v>TRANSPORTATION Jet Military B-1B Lancer Fly By Right To Left Fast Close.wav</v>
      </c>
      <c r="N828" s="1" t="str">
        <f t="shared" si="51"/>
        <v>SmartsoundFX</v>
      </c>
      <c r="O828" s="1" t="s">
        <v>142</v>
      </c>
    </row>
    <row r="829" spans="1:15" x14ac:dyDescent="0.2">
      <c r="A829" s="13" t="s">
        <v>1890</v>
      </c>
      <c r="B829" s="13" t="s">
        <v>2963</v>
      </c>
      <c r="C829" s="13" t="s">
        <v>2044</v>
      </c>
      <c r="D829" s="13" t="s">
        <v>787</v>
      </c>
      <c r="E829" s="13" t="s">
        <v>30</v>
      </c>
      <c r="F829" s="1" t="s">
        <v>3132</v>
      </c>
      <c r="G829" s="7" t="s">
        <v>14</v>
      </c>
      <c r="H829" s="1" t="str">
        <f t="shared" si="48"/>
        <v>TRANSPORTATION Jet Military B-1B Lancer Turbine Idle Direct.wav</v>
      </c>
      <c r="I829" s="1" t="str">
        <f t="shared" si="49"/>
        <v>STARTER PACK TRANSPORTATION Aircraft, Airplane, Military, Turbine, Jet, Plane. Turbines of B-1B Lancer running on idle.</v>
      </c>
      <c r="J829" s="5" t="s">
        <v>3133</v>
      </c>
      <c r="K829" s="7" t="s">
        <v>14</v>
      </c>
      <c r="L829" s="7" t="s">
        <v>14</v>
      </c>
      <c r="M829" s="1" t="str">
        <f t="shared" si="50"/>
        <v>TRANSPORTATION Jet Military B-1B Lancer Turbine Idle Direct.wav</v>
      </c>
      <c r="N829" s="1" t="str">
        <f t="shared" si="51"/>
        <v>SmartsoundFX</v>
      </c>
      <c r="O829" s="1" t="s">
        <v>143</v>
      </c>
    </row>
    <row r="830" spans="1:15" x14ac:dyDescent="0.2">
      <c r="A830" s="13" t="s">
        <v>1891</v>
      </c>
      <c r="B830" s="13" t="s">
        <v>2964</v>
      </c>
      <c r="C830" s="13" t="s">
        <v>2044</v>
      </c>
      <c r="D830" s="13" t="s">
        <v>787</v>
      </c>
      <c r="E830" s="13" t="s">
        <v>30</v>
      </c>
      <c r="F830" s="1" t="s">
        <v>3132</v>
      </c>
      <c r="G830" s="7" t="s">
        <v>14</v>
      </c>
      <c r="H830" s="1" t="str">
        <f t="shared" si="48"/>
        <v>TRANSPORTATION Jet Military FA-18 Hornet Turbine Fly By Fast Close.wav</v>
      </c>
      <c r="I830" s="1" t="str">
        <f t="shared" si="49"/>
        <v>STARTER PACK TRANSPORTATION Aircraft, Airplane, Military, Turbine, Jet, Plane. Close flyby of FA-18 Hornet.</v>
      </c>
      <c r="J830" s="5" t="s">
        <v>3133</v>
      </c>
      <c r="K830" s="7" t="s">
        <v>14</v>
      </c>
      <c r="L830" s="7" t="s">
        <v>14</v>
      </c>
      <c r="M830" s="1" t="str">
        <f t="shared" si="50"/>
        <v>TRANSPORTATION Jet Military FA-18 Hornet Turbine Fly By Fast Close.wav</v>
      </c>
      <c r="N830" s="1" t="str">
        <f t="shared" si="51"/>
        <v>SmartsoundFX</v>
      </c>
      <c r="O830" s="1" t="s">
        <v>144</v>
      </c>
    </row>
    <row r="831" spans="1:15" x14ac:dyDescent="0.2">
      <c r="A831" s="13" t="s">
        <v>1892</v>
      </c>
      <c r="B831" s="13" t="s">
        <v>2965</v>
      </c>
      <c r="C831" s="13" t="s">
        <v>2044</v>
      </c>
      <c r="D831" s="13" t="s">
        <v>787</v>
      </c>
      <c r="E831" s="13" t="s">
        <v>30</v>
      </c>
      <c r="F831" s="1" t="s">
        <v>3132</v>
      </c>
      <c r="G831" s="7" t="s">
        <v>14</v>
      </c>
      <c r="H831" s="1" t="str">
        <f t="shared" si="48"/>
        <v>TRANSPORTATION Jet Military FA-18 Hornet Turbine Fly By Left To Right Fast Close.wav</v>
      </c>
      <c r="I831" s="1" t="str">
        <f t="shared" si="49"/>
        <v>STARTER PACK TRANSPORTATION Aircraft, Airplane, Military, Turbine, Jet, Plane. Close flyby of FA-18 Hornet from left to right.</v>
      </c>
      <c r="J831" s="5" t="s">
        <v>3133</v>
      </c>
      <c r="K831" s="7" t="s">
        <v>14</v>
      </c>
      <c r="L831" s="7" t="s">
        <v>14</v>
      </c>
      <c r="M831" s="1" t="str">
        <f t="shared" si="50"/>
        <v>TRANSPORTATION Jet Military FA-18 Hornet Turbine Fly By Left To Right Fast Close.wav</v>
      </c>
      <c r="N831" s="1" t="str">
        <f t="shared" si="51"/>
        <v>SmartsoundFX</v>
      </c>
      <c r="O831" s="1" t="s">
        <v>145</v>
      </c>
    </row>
    <row r="832" spans="1:15" x14ac:dyDescent="0.2">
      <c r="A832" s="13" t="s">
        <v>1893</v>
      </c>
      <c r="B832" s="13" t="s">
        <v>2966</v>
      </c>
      <c r="C832" s="13" t="s">
        <v>2044</v>
      </c>
      <c r="D832" s="13" t="s">
        <v>787</v>
      </c>
      <c r="E832" s="13" t="s">
        <v>30</v>
      </c>
      <c r="F832" s="1" t="s">
        <v>3132</v>
      </c>
      <c r="G832" s="7" t="s">
        <v>14</v>
      </c>
      <c r="H832" s="1" t="str">
        <f t="shared" si="48"/>
        <v>TRANSPORTATION Jet Military FA-18 Hornet Turbine Fly By Right To Left Fast Close.wav</v>
      </c>
      <c r="I832" s="1" t="str">
        <f t="shared" si="49"/>
        <v>STARTER PACK TRANSPORTATION Aircraft, Airplane, Military, Turbine, Jet, Plane. Close flyby of FA-18 Hornet from right to left.</v>
      </c>
      <c r="J832" s="5" t="s">
        <v>3133</v>
      </c>
      <c r="K832" s="7" t="s">
        <v>14</v>
      </c>
      <c r="L832" s="7" t="s">
        <v>14</v>
      </c>
      <c r="M832" s="1" t="str">
        <f t="shared" si="50"/>
        <v>TRANSPORTATION Jet Military FA-18 Hornet Turbine Fly By Right To Left Fast Close.wav</v>
      </c>
      <c r="N832" s="1" t="str">
        <f t="shared" si="51"/>
        <v>SmartsoundFX</v>
      </c>
      <c r="O832" s="1" t="s">
        <v>146</v>
      </c>
    </row>
    <row r="833" spans="1:15" x14ac:dyDescent="0.2">
      <c r="A833" s="13" t="s">
        <v>1894</v>
      </c>
      <c r="B833" s="13" t="s">
        <v>2967</v>
      </c>
      <c r="C833" s="13" t="s">
        <v>2044</v>
      </c>
      <c r="D833" s="13" t="s">
        <v>787</v>
      </c>
      <c r="E833" s="13" t="s">
        <v>30</v>
      </c>
      <c r="F833" s="1" t="s">
        <v>3132</v>
      </c>
      <c r="G833" s="7" t="s">
        <v>14</v>
      </c>
      <c r="H833" s="1" t="str">
        <f t="shared" si="48"/>
        <v>TRANSPORTATION Jet Military FA-18 Hornet Turbine Rev Up.wav</v>
      </c>
      <c r="I833" s="1" t="str">
        <f t="shared" si="49"/>
        <v>STARTER PACK TRANSPORTATION Aircraft, Airplane, Military, Turbine, Jet, Plane. Turbines of FA-18 Hornet revving to full power.</v>
      </c>
      <c r="J833" s="5" t="s">
        <v>3133</v>
      </c>
      <c r="K833" s="7" t="s">
        <v>14</v>
      </c>
      <c r="L833" s="7" t="s">
        <v>14</v>
      </c>
      <c r="M833" s="1" t="str">
        <f t="shared" si="50"/>
        <v>TRANSPORTATION Jet Military FA-18 Hornet Turbine Rev Up.wav</v>
      </c>
      <c r="N833" s="1" t="str">
        <f t="shared" si="51"/>
        <v>SmartsoundFX</v>
      </c>
      <c r="O833" s="1" t="s">
        <v>147</v>
      </c>
    </row>
    <row r="834" spans="1:15" x14ac:dyDescent="0.2">
      <c r="A834" s="13" t="s">
        <v>1895</v>
      </c>
      <c r="B834" s="13" t="s">
        <v>2968</v>
      </c>
      <c r="C834" s="13" t="s">
        <v>2044</v>
      </c>
      <c r="D834" s="13" t="s">
        <v>787</v>
      </c>
      <c r="E834" s="13" t="s">
        <v>30</v>
      </c>
      <c r="F834" s="1" t="s">
        <v>3132</v>
      </c>
      <c r="G834" s="7" t="s">
        <v>14</v>
      </c>
      <c r="H834" s="1" t="str">
        <f t="shared" si="48"/>
        <v>TRANSPORTATION Jet Military FA-18 Hornet Turbine Slow Down.wav</v>
      </c>
      <c r="I834" s="1" t="str">
        <f t="shared" si="49"/>
        <v>STARTER PACK TRANSPORTATION Aircraft, Airplane, Military, Turbine, Jet, Plane. Turbines of FA-18 Hornet slowing down to idle.</v>
      </c>
      <c r="J834" s="5" t="s">
        <v>3133</v>
      </c>
      <c r="K834" s="7" t="s">
        <v>14</v>
      </c>
      <c r="L834" s="7" t="s">
        <v>14</v>
      </c>
      <c r="M834" s="1" t="str">
        <f t="shared" si="50"/>
        <v>TRANSPORTATION Jet Military FA-18 Hornet Turbine Slow Down.wav</v>
      </c>
      <c r="N834" s="1" t="str">
        <f t="shared" si="51"/>
        <v>SmartsoundFX</v>
      </c>
      <c r="O834" s="1" t="s">
        <v>148</v>
      </c>
    </row>
    <row r="835" spans="1:15" x14ac:dyDescent="0.2">
      <c r="A835" s="13" t="s">
        <v>2173</v>
      </c>
      <c r="B835" s="13" t="s">
        <v>2969</v>
      </c>
      <c r="C835" s="13" t="s">
        <v>2044</v>
      </c>
      <c r="D835" s="13" t="s">
        <v>787</v>
      </c>
      <c r="E835" s="13" t="s">
        <v>31</v>
      </c>
      <c r="F835" s="1" t="s">
        <v>3132</v>
      </c>
      <c r="G835" s="7" t="s">
        <v>14</v>
      </c>
      <c r="H835" s="1" t="str">
        <f t="shared" ref="H835:H898" si="52">A835</f>
        <v>TRANSPORTATION Jet Plane Boeing 737 Fly By Close.wav</v>
      </c>
      <c r="I835" s="1" t="str">
        <f t="shared" ref="I835:I898" si="53">B835</f>
        <v>STARTER PACK TRANSPORTATION Aircraft, Airplane, Turbine, Jet, Plane. Close flyby of Boeing 737 from right to left.</v>
      </c>
      <c r="J835" s="5" t="s">
        <v>3133</v>
      </c>
      <c r="K835" s="7" t="s">
        <v>14</v>
      </c>
      <c r="L835" s="7" t="s">
        <v>14</v>
      </c>
      <c r="M835" s="1" t="str">
        <f t="shared" ref="M835:M898" si="54">A835</f>
        <v>TRANSPORTATION Jet Plane Boeing 737 Fly By Close.wav</v>
      </c>
      <c r="N835" s="1" t="str">
        <f t="shared" ref="N835:N898" si="55">F835</f>
        <v>SmartsoundFX</v>
      </c>
      <c r="O835" s="1" t="s">
        <v>149</v>
      </c>
    </row>
    <row r="836" spans="1:15" x14ac:dyDescent="0.2">
      <c r="A836" s="13" t="s">
        <v>2174</v>
      </c>
      <c r="B836" s="13" t="s">
        <v>2970</v>
      </c>
      <c r="C836" s="13" t="s">
        <v>2044</v>
      </c>
      <c r="D836" s="13" t="s">
        <v>787</v>
      </c>
      <c r="E836" s="13" t="s">
        <v>31</v>
      </c>
      <c r="F836" s="1" t="s">
        <v>3132</v>
      </c>
      <c r="G836" s="7" t="s">
        <v>14</v>
      </c>
      <c r="H836" s="1" t="str">
        <f t="shared" si="52"/>
        <v>TRANSPORTATION Jet Plane Boeing 737 Turbine Rev Up.wav</v>
      </c>
      <c r="I836" s="1" t="str">
        <f t="shared" si="53"/>
        <v>STARTER PACK TRANSPORTATION Aircraft, Airplane, Turbine, Jet, Plane. Turbines of Boeing 737 revving to full power.</v>
      </c>
      <c r="J836" s="5" t="s">
        <v>3133</v>
      </c>
      <c r="K836" s="7" t="s">
        <v>14</v>
      </c>
      <c r="L836" s="7" t="s">
        <v>14</v>
      </c>
      <c r="M836" s="1" t="str">
        <f t="shared" si="54"/>
        <v>TRANSPORTATION Jet Plane Boeing 737 Turbine Rev Up.wav</v>
      </c>
      <c r="N836" s="1" t="str">
        <f t="shared" si="55"/>
        <v>SmartsoundFX</v>
      </c>
      <c r="O836" s="1" t="s">
        <v>150</v>
      </c>
    </row>
    <row r="837" spans="1:15" x14ac:dyDescent="0.2">
      <c r="A837" s="13" t="s">
        <v>2175</v>
      </c>
      <c r="B837" s="13" t="s">
        <v>2971</v>
      </c>
      <c r="C837" s="13" t="s">
        <v>2044</v>
      </c>
      <c r="D837" s="13" t="s">
        <v>787</v>
      </c>
      <c r="E837" s="13" t="s">
        <v>31</v>
      </c>
      <c r="F837" s="1" t="s">
        <v>3132</v>
      </c>
      <c r="G837" s="7" t="s">
        <v>14</v>
      </c>
      <c r="H837" s="1" t="str">
        <f t="shared" si="52"/>
        <v>TRANSPORTATION Jet Plane Boeing 737 Turbine Slow Down.wav</v>
      </c>
      <c r="I837" s="1" t="str">
        <f t="shared" si="53"/>
        <v>STARTER PACK TRANSPORTATION Aircraft, Airplane, Turbine, Jet, Plane. Turbines of Boeing 737 slowing down to idle.</v>
      </c>
      <c r="J837" s="5" t="s">
        <v>3133</v>
      </c>
      <c r="K837" s="7" t="s">
        <v>14</v>
      </c>
      <c r="L837" s="7" t="s">
        <v>14</v>
      </c>
      <c r="M837" s="1" t="str">
        <f t="shared" si="54"/>
        <v>TRANSPORTATION Jet Plane Boeing 737 Turbine Slow Down.wav</v>
      </c>
      <c r="N837" s="1" t="str">
        <f t="shared" si="55"/>
        <v>SmartsoundFX</v>
      </c>
      <c r="O837" s="1" t="s">
        <v>151</v>
      </c>
    </row>
    <row r="838" spans="1:15" x14ac:dyDescent="0.2">
      <c r="A838" s="13" t="s">
        <v>2176</v>
      </c>
      <c r="B838" s="13" t="s">
        <v>2972</v>
      </c>
      <c r="C838" s="13" t="s">
        <v>2044</v>
      </c>
      <c r="D838" s="13" t="s">
        <v>787</v>
      </c>
      <c r="E838" s="13" t="s">
        <v>31</v>
      </c>
      <c r="F838" s="1" t="s">
        <v>3132</v>
      </c>
      <c r="G838" s="7" t="s">
        <v>14</v>
      </c>
      <c r="H838" s="1" t="str">
        <f t="shared" si="52"/>
        <v>TRANSPORTATION Jet Plane Boeing 737 Turbine Steady Distant.wav</v>
      </c>
      <c r="I838" s="1" t="str">
        <f t="shared" si="53"/>
        <v>STARTER PACK TRANSPORTATION Aircraft, Airplane, Turbine, Jet, Plane. Turbines of Boeing 737 running. Distant.</v>
      </c>
      <c r="J838" s="5" t="s">
        <v>3133</v>
      </c>
      <c r="K838" s="7" t="s">
        <v>14</v>
      </c>
      <c r="L838" s="7" t="s">
        <v>14</v>
      </c>
      <c r="M838" s="1" t="str">
        <f t="shared" si="54"/>
        <v>TRANSPORTATION Jet Plane Boeing 737 Turbine Steady Distant.wav</v>
      </c>
      <c r="N838" s="1" t="str">
        <f t="shared" si="55"/>
        <v>SmartsoundFX</v>
      </c>
      <c r="O838" s="1" t="s">
        <v>152</v>
      </c>
    </row>
    <row r="839" spans="1:15" x14ac:dyDescent="0.2">
      <c r="A839" s="13" t="s">
        <v>2177</v>
      </c>
      <c r="B839" s="13" t="s">
        <v>2973</v>
      </c>
      <c r="C839" s="13" t="s">
        <v>2044</v>
      </c>
      <c r="D839" s="13" t="s">
        <v>787</v>
      </c>
      <c r="E839" s="13" t="s">
        <v>31</v>
      </c>
      <c r="F839" s="1" t="s">
        <v>3132</v>
      </c>
      <c r="G839" s="7" t="s">
        <v>14</v>
      </c>
      <c r="H839" s="1" t="str">
        <f t="shared" si="52"/>
        <v>TRANSPORTATION Jet Plane Boeing 787 Fly By Left To Right Close.wav</v>
      </c>
      <c r="I839" s="1" t="str">
        <f t="shared" si="53"/>
        <v>STARTER PACK TRANSPORTATION Aircraft, Airplane, Turbine, Jet, Plane. Close flyby of Boeing 787 from left to right.</v>
      </c>
      <c r="J839" s="5" t="s">
        <v>3133</v>
      </c>
      <c r="K839" s="7" t="s">
        <v>14</v>
      </c>
      <c r="L839" s="7" t="s">
        <v>14</v>
      </c>
      <c r="M839" s="1" t="str">
        <f t="shared" si="54"/>
        <v>TRANSPORTATION Jet Plane Boeing 787 Fly By Left To Right Close.wav</v>
      </c>
      <c r="N839" s="1" t="str">
        <f t="shared" si="55"/>
        <v>SmartsoundFX</v>
      </c>
      <c r="O839" s="1" t="s">
        <v>153</v>
      </c>
    </row>
    <row r="840" spans="1:15" x14ac:dyDescent="0.2">
      <c r="A840" s="13" t="s">
        <v>2178</v>
      </c>
      <c r="B840" s="13" t="s">
        <v>2974</v>
      </c>
      <c r="C840" s="13" t="s">
        <v>2044</v>
      </c>
      <c r="D840" s="13" t="s">
        <v>787</v>
      </c>
      <c r="E840" s="13" t="s">
        <v>31</v>
      </c>
      <c r="F840" s="1" t="s">
        <v>3132</v>
      </c>
      <c r="G840" s="7" t="s">
        <v>14</v>
      </c>
      <c r="H840" s="1" t="str">
        <f t="shared" si="52"/>
        <v>TRANSPORTATION Jet Plane Boeing 787 Fly By Right To Left Close.wav</v>
      </c>
      <c r="I840" s="1" t="str">
        <f t="shared" si="53"/>
        <v>STARTER PACK TRANSPORTATION Aircraft, Airplane, Turbine, Jet, Plane. Close flyby of Boeing 787 from right to left.</v>
      </c>
      <c r="J840" s="5" t="s">
        <v>3133</v>
      </c>
      <c r="K840" s="7" t="s">
        <v>14</v>
      </c>
      <c r="L840" s="7" t="s">
        <v>14</v>
      </c>
      <c r="M840" s="1" t="str">
        <f t="shared" si="54"/>
        <v>TRANSPORTATION Jet Plane Boeing 787 Fly By Right To Left Close.wav</v>
      </c>
      <c r="N840" s="1" t="str">
        <f t="shared" si="55"/>
        <v>SmartsoundFX</v>
      </c>
      <c r="O840" s="1" t="s">
        <v>154</v>
      </c>
    </row>
    <row r="841" spans="1:15" x14ac:dyDescent="0.2">
      <c r="A841" s="13" t="s">
        <v>2179</v>
      </c>
      <c r="B841" s="13" t="s">
        <v>2975</v>
      </c>
      <c r="C841" s="13" t="s">
        <v>2044</v>
      </c>
      <c r="D841" s="13" t="s">
        <v>787</v>
      </c>
      <c r="E841" s="13" t="s">
        <v>31</v>
      </c>
      <c r="F841" s="1" t="s">
        <v>3132</v>
      </c>
      <c r="G841" s="7" t="s">
        <v>14</v>
      </c>
      <c r="H841" s="1" t="str">
        <f t="shared" si="52"/>
        <v>TRANSPORTATION Jet Plane Boeing 787 Turbine Rev Up.wav</v>
      </c>
      <c r="I841" s="1" t="str">
        <f t="shared" si="53"/>
        <v>STARTER PACK TRANSPORTATION Aircraft, Airplane, Turbine, Jet, Plane. Turbines of Boeing 787 revving to full power.</v>
      </c>
      <c r="J841" s="5" t="s">
        <v>3133</v>
      </c>
      <c r="K841" s="7" t="s">
        <v>14</v>
      </c>
      <c r="L841" s="7" t="s">
        <v>14</v>
      </c>
      <c r="M841" s="1" t="str">
        <f t="shared" si="54"/>
        <v>TRANSPORTATION Jet Plane Boeing 787 Turbine Rev Up.wav</v>
      </c>
      <c r="N841" s="1" t="str">
        <f t="shared" si="55"/>
        <v>SmartsoundFX</v>
      </c>
      <c r="O841" s="1" t="s">
        <v>155</v>
      </c>
    </row>
    <row r="842" spans="1:15" x14ac:dyDescent="0.2">
      <c r="A842" s="13" t="s">
        <v>2180</v>
      </c>
      <c r="B842" s="13" t="s">
        <v>2976</v>
      </c>
      <c r="C842" s="13" t="s">
        <v>2044</v>
      </c>
      <c r="D842" s="13" t="s">
        <v>787</v>
      </c>
      <c r="E842" s="13" t="s">
        <v>31</v>
      </c>
      <c r="F842" s="1" t="s">
        <v>3132</v>
      </c>
      <c r="G842" s="7" t="s">
        <v>14</v>
      </c>
      <c r="H842" s="1" t="str">
        <f t="shared" si="52"/>
        <v>TRANSPORTATION Jet Plane Boeing 787 Turbine Slow Down.wav</v>
      </c>
      <c r="I842" s="1" t="str">
        <f t="shared" si="53"/>
        <v>STARTER PACK TRANSPORTATION Aircraft, Airplane, Turbine, Jet, Plane. Turbines of Boeing 787 slowing down to idle.</v>
      </c>
      <c r="J842" s="5" t="s">
        <v>3133</v>
      </c>
      <c r="K842" s="7" t="s">
        <v>14</v>
      </c>
      <c r="L842" s="7" t="s">
        <v>14</v>
      </c>
      <c r="M842" s="1" t="str">
        <f t="shared" si="54"/>
        <v>TRANSPORTATION Jet Plane Boeing 787 Turbine Slow Down.wav</v>
      </c>
      <c r="N842" s="1" t="str">
        <f t="shared" si="55"/>
        <v>SmartsoundFX</v>
      </c>
      <c r="O842" s="1" t="s">
        <v>156</v>
      </c>
    </row>
    <row r="843" spans="1:15" x14ac:dyDescent="0.2">
      <c r="A843" s="13" t="s">
        <v>2181</v>
      </c>
      <c r="B843" s="13" t="s">
        <v>2977</v>
      </c>
      <c r="C843" s="13" t="s">
        <v>2044</v>
      </c>
      <c r="D843" s="13" t="s">
        <v>787</v>
      </c>
      <c r="E843" s="13" t="s">
        <v>31</v>
      </c>
      <c r="F843" s="1" t="s">
        <v>3132</v>
      </c>
      <c r="G843" s="7" t="s">
        <v>14</v>
      </c>
      <c r="H843" s="1" t="str">
        <f t="shared" si="52"/>
        <v>TRANSPORTATION Jet Plane Private Cessna Fly By Distant.wav</v>
      </c>
      <c r="I843" s="1" t="str">
        <f t="shared" si="53"/>
        <v>STARTER PACK TRANSPORTATION Aircraft, Airplane, Turbine, Jet, Plane. Distant flyby of Cessna Citation.</v>
      </c>
      <c r="J843" s="5" t="s">
        <v>3133</v>
      </c>
      <c r="K843" s="7" t="s">
        <v>14</v>
      </c>
      <c r="L843" s="7" t="s">
        <v>14</v>
      </c>
      <c r="M843" s="1" t="str">
        <f t="shared" si="54"/>
        <v>TRANSPORTATION Jet Plane Private Cessna Fly By Distant.wav</v>
      </c>
      <c r="N843" s="1" t="str">
        <f t="shared" si="55"/>
        <v>SmartsoundFX</v>
      </c>
      <c r="O843" s="1" t="s">
        <v>157</v>
      </c>
    </row>
    <row r="844" spans="1:15" x14ac:dyDescent="0.2">
      <c r="A844" s="13" t="s">
        <v>2182</v>
      </c>
      <c r="B844" s="13" t="s">
        <v>2978</v>
      </c>
      <c r="C844" s="13" t="s">
        <v>2044</v>
      </c>
      <c r="D844" s="13" t="s">
        <v>787</v>
      </c>
      <c r="E844" s="13" t="s">
        <v>31</v>
      </c>
      <c r="F844" s="1" t="s">
        <v>3132</v>
      </c>
      <c r="G844" s="7" t="s">
        <v>14</v>
      </c>
      <c r="H844" s="1" t="str">
        <f t="shared" si="52"/>
        <v>TRANSPORTATION Jet Plane Private Cessna Fly By Left To Right Close.wav</v>
      </c>
      <c r="I844" s="1" t="str">
        <f t="shared" si="53"/>
        <v>STARTER PACK TRANSPORTATION Aircraft, Airplane, Turbine, Jet, Plane. Close flyby of Cessna Citation from left to right.</v>
      </c>
      <c r="J844" s="5" t="s">
        <v>3133</v>
      </c>
      <c r="K844" s="7" t="s">
        <v>14</v>
      </c>
      <c r="L844" s="7" t="s">
        <v>14</v>
      </c>
      <c r="M844" s="1" t="str">
        <f t="shared" si="54"/>
        <v>TRANSPORTATION Jet Plane Private Cessna Fly By Left To Right Close.wav</v>
      </c>
      <c r="N844" s="1" t="str">
        <f t="shared" si="55"/>
        <v>SmartsoundFX</v>
      </c>
      <c r="O844" s="1" t="s">
        <v>158</v>
      </c>
    </row>
    <row r="845" spans="1:15" x14ac:dyDescent="0.2">
      <c r="A845" s="13" t="s">
        <v>2183</v>
      </c>
      <c r="B845" s="13" t="s">
        <v>2979</v>
      </c>
      <c r="C845" s="13" t="s">
        <v>2044</v>
      </c>
      <c r="D845" s="13" t="s">
        <v>787</v>
      </c>
      <c r="E845" s="13" t="s">
        <v>31</v>
      </c>
      <c r="F845" s="1" t="s">
        <v>3132</v>
      </c>
      <c r="G845" s="7" t="s">
        <v>14</v>
      </c>
      <c r="H845" s="1" t="str">
        <f t="shared" si="52"/>
        <v>TRANSPORTATION Jet Plane Private Cessna Fly By Right To Left Close.wav</v>
      </c>
      <c r="I845" s="1" t="str">
        <f t="shared" si="53"/>
        <v>STARTER PACK TRANSPORTATION Aircraft, Airplane, Military, Turbine, Jet, Plane. Close flyby of Cessna Citation from right to left.</v>
      </c>
      <c r="J845" s="5" t="s">
        <v>3133</v>
      </c>
      <c r="K845" s="7" t="s">
        <v>14</v>
      </c>
      <c r="L845" s="7" t="s">
        <v>14</v>
      </c>
      <c r="M845" s="1" t="str">
        <f t="shared" si="54"/>
        <v>TRANSPORTATION Jet Plane Private Cessna Fly By Right To Left Close.wav</v>
      </c>
      <c r="N845" s="1" t="str">
        <f t="shared" si="55"/>
        <v>SmartsoundFX</v>
      </c>
      <c r="O845" s="1" t="s">
        <v>159</v>
      </c>
    </row>
    <row r="846" spans="1:15" x14ac:dyDescent="0.2">
      <c r="A846" s="13" t="s">
        <v>2184</v>
      </c>
      <c r="B846" s="13" t="s">
        <v>2980</v>
      </c>
      <c r="C846" s="13" t="s">
        <v>2044</v>
      </c>
      <c r="D846" s="13" t="s">
        <v>787</v>
      </c>
      <c r="E846" s="13" t="s">
        <v>31</v>
      </c>
      <c r="F846" s="1" t="s">
        <v>3132</v>
      </c>
      <c r="G846" s="7" t="s">
        <v>14</v>
      </c>
      <c r="H846" s="1" t="str">
        <f t="shared" si="52"/>
        <v>TRANSPORTATION Jet Plane Private Cessna Turbine Rev Up.wav</v>
      </c>
      <c r="I846" s="1" t="str">
        <f t="shared" si="53"/>
        <v>STARTER PACK TRANSPORTATION Aircraft, Airplane, Turbine, Jet, Plane. Turbines of Cessna Citation revving to full power.</v>
      </c>
      <c r="J846" s="5" t="s">
        <v>3133</v>
      </c>
      <c r="K846" s="7" t="s">
        <v>14</v>
      </c>
      <c r="L846" s="7" t="s">
        <v>14</v>
      </c>
      <c r="M846" s="1" t="str">
        <f t="shared" si="54"/>
        <v>TRANSPORTATION Jet Plane Private Cessna Turbine Rev Up.wav</v>
      </c>
      <c r="N846" s="1" t="str">
        <f t="shared" si="55"/>
        <v>SmartsoundFX</v>
      </c>
      <c r="O846" s="1" t="s">
        <v>160</v>
      </c>
    </row>
    <row r="847" spans="1:15" x14ac:dyDescent="0.2">
      <c r="A847" s="13" t="s">
        <v>2185</v>
      </c>
      <c r="B847" s="13" t="s">
        <v>2981</v>
      </c>
      <c r="C847" s="13" t="s">
        <v>2044</v>
      </c>
      <c r="D847" s="13" t="s">
        <v>787</v>
      </c>
      <c r="E847" s="13" t="s">
        <v>31</v>
      </c>
      <c r="F847" s="1" t="s">
        <v>3132</v>
      </c>
      <c r="G847" s="7" t="s">
        <v>14</v>
      </c>
      <c r="H847" s="1" t="str">
        <f t="shared" si="52"/>
        <v>TRANSPORTATION Jet Plane Private Cessna Turbine Slow Down.wav</v>
      </c>
      <c r="I847" s="1" t="str">
        <f t="shared" si="53"/>
        <v>STARTER PACK TRANSPORTATION Aircraft, Airplane, Turbine, Jet, Plane. Turbines of Cessna Citation slowing down to idle.</v>
      </c>
      <c r="J847" s="5" t="s">
        <v>3133</v>
      </c>
      <c r="K847" s="7" t="s">
        <v>14</v>
      </c>
      <c r="L847" s="7" t="s">
        <v>14</v>
      </c>
      <c r="M847" s="1" t="str">
        <f t="shared" si="54"/>
        <v>TRANSPORTATION Jet Plane Private Cessna Turbine Slow Down.wav</v>
      </c>
      <c r="N847" s="1" t="str">
        <f t="shared" si="55"/>
        <v>SmartsoundFX</v>
      </c>
      <c r="O847" s="1" t="s">
        <v>161</v>
      </c>
    </row>
    <row r="848" spans="1:15" x14ac:dyDescent="0.2">
      <c r="A848" s="13" t="s">
        <v>2187</v>
      </c>
      <c r="B848" s="13" t="s">
        <v>2982</v>
      </c>
      <c r="C848" s="13" t="s">
        <v>2044</v>
      </c>
      <c r="D848" s="13" t="s">
        <v>787</v>
      </c>
      <c r="E848" s="13" t="s">
        <v>268</v>
      </c>
      <c r="F848" s="1" t="s">
        <v>3132</v>
      </c>
      <c r="G848" s="7" t="s">
        <v>14</v>
      </c>
      <c r="H848" s="1" t="str">
        <f t="shared" si="52"/>
        <v>TRANSPORTATION Motorcycle Dirt Bike Honda Decelerate.wav</v>
      </c>
      <c r="I848" s="1" t="str">
        <f t="shared" si="53"/>
        <v>STARTER PACK TRANSPORTATION Vehicle, Motorbike, Bike. Honda 450cc crosser long decelerating process.</v>
      </c>
      <c r="J848" s="5" t="s">
        <v>3133</v>
      </c>
      <c r="K848" s="7" t="s">
        <v>14</v>
      </c>
      <c r="L848" s="7" t="s">
        <v>14</v>
      </c>
      <c r="M848" s="1" t="str">
        <f t="shared" si="54"/>
        <v>TRANSPORTATION Motorcycle Dirt Bike Honda Decelerate.wav</v>
      </c>
      <c r="N848" s="1" t="str">
        <f t="shared" si="55"/>
        <v>SmartsoundFX</v>
      </c>
      <c r="O848" s="1" t="s">
        <v>665</v>
      </c>
    </row>
    <row r="849" spans="1:15" x14ac:dyDescent="0.2">
      <c r="A849" s="13" t="s">
        <v>2188</v>
      </c>
      <c r="B849" s="13" t="s">
        <v>2983</v>
      </c>
      <c r="C849" s="13" t="s">
        <v>2044</v>
      </c>
      <c r="D849" s="13" t="s">
        <v>787</v>
      </c>
      <c r="E849" s="13" t="s">
        <v>268</v>
      </c>
      <c r="F849" s="1" t="s">
        <v>3132</v>
      </c>
      <c r="G849" s="7" t="s">
        <v>14</v>
      </c>
      <c r="H849" s="1" t="str">
        <f t="shared" si="52"/>
        <v>TRANSPORTATION Motorcycle Dirt Bike Honda Idle.wav</v>
      </c>
      <c r="I849" s="1" t="str">
        <f t="shared" si="53"/>
        <v>STARTER PACK TRANSPORTATION Vehicle, Motorbike, Bike. Honda 450cc crosser running idle.</v>
      </c>
      <c r="J849" s="5" t="s">
        <v>3133</v>
      </c>
      <c r="K849" s="7" t="s">
        <v>14</v>
      </c>
      <c r="L849" s="7" t="s">
        <v>14</v>
      </c>
      <c r="M849" s="1" t="str">
        <f t="shared" si="54"/>
        <v>TRANSPORTATION Motorcycle Dirt Bike Honda Idle.wav</v>
      </c>
      <c r="N849" s="1" t="str">
        <f t="shared" si="55"/>
        <v>SmartsoundFX</v>
      </c>
      <c r="O849" s="1" t="s">
        <v>666</v>
      </c>
    </row>
    <row r="850" spans="1:15" x14ac:dyDescent="0.2">
      <c r="A850" s="13" t="s">
        <v>2189</v>
      </c>
      <c r="B850" s="13" t="s">
        <v>2984</v>
      </c>
      <c r="C850" s="13" t="s">
        <v>2044</v>
      </c>
      <c r="D850" s="13" t="s">
        <v>787</v>
      </c>
      <c r="E850" s="13" t="s">
        <v>268</v>
      </c>
      <c r="F850" s="1" t="s">
        <v>3132</v>
      </c>
      <c r="G850" s="7" t="s">
        <v>14</v>
      </c>
      <c r="H850" s="1" t="str">
        <f t="shared" si="52"/>
        <v>TRANSPORTATION Motorcycle Dirt Bike Honda Rev Up Acceleration.wav</v>
      </c>
      <c r="I850" s="1" t="str">
        <f t="shared" si="53"/>
        <v>STARTER PACK TRANSPORTATION Vehicle, Motorbike, Bike. Honda 450cc crosser running idle, revving up and accelerating.</v>
      </c>
      <c r="J850" s="5" t="s">
        <v>3133</v>
      </c>
      <c r="K850" s="7" t="s">
        <v>14</v>
      </c>
      <c r="L850" s="7" t="s">
        <v>14</v>
      </c>
      <c r="M850" s="1" t="str">
        <f t="shared" si="54"/>
        <v>TRANSPORTATION Motorcycle Dirt Bike Honda Rev Up Acceleration.wav</v>
      </c>
      <c r="N850" s="1" t="str">
        <f t="shared" si="55"/>
        <v>SmartsoundFX</v>
      </c>
      <c r="O850" s="1" t="s">
        <v>667</v>
      </c>
    </row>
    <row r="851" spans="1:15" x14ac:dyDescent="0.2">
      <c r="A851" s="13" t="s">
        <v>2190</v>
      </c>
      <c r="B851" s="13" t="s">
        <v>2985</v>
      </c>
      <c r="C851" s="13" t="s">
        <v>2044</v>
      </c>
      <c r="D851" s="13" t="s">
        <v>787</v>
      </c>
      <c r="E851" s="13" t="s">
        <v>268</v>
      </c>
      <c r="F851" s="1" t="s">
        <v>3132</v>
      </c>
      <c r="G851" s="7" t="s">
        <v>14</v>
      </c>
      <c r="H851" s="1" t="str">
        <f t="shared" si="52"/>
        <v>TRANSPORTATION Motorcycle Dirt Bike Honda Revving.wav</v>
      </c>
      <c r="I851" s="1" t="str">
        <f t="shared" si="53"/>
        <v>STARTER PACK TRANSPORTATION Vehicle, Motorbike, Bike. Honda 450cc Motorcycle revving three times.</v>
      </c>
      <c r="J851" s="5" t="s">
        <v>3133</v>
      </c>
      <c r="K851" s="7" t="s">
        <v>14</v>
      </c>
      <c r="L851" s="7" t="s">
        <v>14</v>
      </c>
      <c r="M851" s="1" t="str">
        <f t="shared" si="54"/>
        <v>TRANSPORTATION Motorcycle Dirt Bike Honda Revving.wav</v>
      </c>
      <c r="N851" s="1" t="str">
        <f t="shared" si="55"/>
        <v>SmartsoundFX</v>
      </c>
      <c r="O851" s="1" t="s">
        <v>668</v>
      </c>
    </row>
    <row r="852" spans="1:15" x14ac:dyDescent="0.2">
      <c r="A852" s="13" t="s">
        <v>2186</v>
      </c>
      <c r="B852" s="13" t="s">
        <v>2986</v>
      </c>
      <c r="C852" s="13" t="s">
        <v>2044</v>
      </c>
      <c r="D852" s="13" t="s">
        <v>787</v>
      </c>
      <c r="E852" s="13" t="s">
        <v>268</v>
      </c>
      <c r="F852" s="1" t="s">
        <v>3132</v>
      </c>
      <c r="G852" s="7" t="s">
        <v>14</v>
      </c>
      <c r="H852" s="1" t="str">
        <f t="shared" si="52"/>
        <v>TRANSPORTATION Motorcycle Dirt Bike KTM Accelerate.wav</v>
      </c>
      <c r="I852" s="1" t="str">
        <f t="shared" si="53"/>
        <v>STARTER PACK TRANSPORTATION Vehicle, Motorbike, Bike. KTM EXC 525 crosser accelerating.</v>
      </c>
      <c r="J852" s="5" t="s">
        <v>3133</v>
      </c>
      <c r="K852" s="7" t="s">
        <v>14</v>
      </c>
      <c r="L852" s="7" t="s">
        <v>14</v>
      </c>
      <c r="M852" s="1" t="str">
        <f t="shared" si="54"/>
        <v>TRANSPORTATION Motorcycle Dirt Bike KTM Accelerate.wav</v>
      </c>
      <c r="N852" s="1" t="str">
        <f t="shared" si="55"/>
        <v>SmartsoundFX</v>
      </c>
      <c r="O852" s="1" t="s">
        <v>664</v>
      </c>
    </row>
    <row r="853" spans="1:15" x14ac:dyDescent="0.2">
      <c r="A853" s="13" t="s">
        <v>1896</v>
      </c>
      <c r="B853" s="13" t="s">
        <v>2987</v>
      </c>
      <c r="C853" s="13" t="s">
        <v>2044</v>
      </c>
      <c r="D853" s="13" t="s">
        <v>787</v>
      </c>
      <c r="E853" s="13" t="s">
        <v>268</v>
      </c>
      <c r="F853" s="1" t="s">
        <v>3132</v>
      </c>
      <c r="G853" s="7" t="s">
        <v>14</v>
      </c>
      <c r="H853" s="1" t="str">
        <f t="shared" si="52"/>
        <v>TRANSPORTATION Motorcycle Ducati Cruiser Deceleration.wav</v>
      </c>
      <c r="I853" s="1" t="str">
        <f t="shared" si="53"/>
        <v>STARTER PACK TRANSPORTATION Vehicle, Motorbike, Bike. Ducati xdiavel decelerating process with small acceleration.</v>
      </c>
      <c r="J853" s="5" t="s">
        <v>3133</v>
      </c>
      <c r="K853" s="7" t="s">
        <v>14</v>
      </c>
      <c r="L853" s="7" t="s">
        <v>14</v>
      </c>
      <c r="M853" s="1" t="str">
        <f t="shared" si="54"/>
        <v>TRANSPORTATION Motorcycle Ducati Cruiser Deceleration.wav</v>
      </c>
      <c r="N853" s="1" t="str">
        <f t="shared" si="55"/>
        <v>SmartsoundFX</v>
      </c>
      <c r="O853" s="1" t="s">
        <v>651</v>
      </c>
    </row>
    <row r="854" spans="1:15" x14ac:dyDescent="0.2">
      <c r="A854" s="13" t="s">
        <v>1897</v>
      </c>
      <c r="B854" s="13" t="s">
        <v>2988</v>
      </c>
      <c r="C854" s="13" t="s">
        <v>2044</v>
      </c>
      <c r="D854" s="13" t="s">
        <v>787</v>
      </c>
      <c r="E854" s="13" t="s">
        <v>268</v>
      </c>
      <c r="F854" s="1" t="s">
        <v>3132</v>
      </c>
      <c r="G854" s="7" t="s">
        <v>14</v>
      </c>
      <c r="H854" s="1" t="str">
        <f t="shared" si="52"/>
        <v>TRANSPORTATION Motorcycle Ducati Cruiser Fast Accelerate.wav</v>
      </c>
      <c r="I854" s="1" t="str">
        <f t="shared" si="53"/>
        <v>STARTER PACK TRANSPORTATION Vehicle, Motorbike, Bike. Ducati xdiavel fast and short accelerating process.</v>
      </c>
      <c r="J854" s="5" t="s">
        <v>3133</v>
      </c>
      <c r="K854" s="7" t="s">
        <v>14</v>
      </c>
      <c r="L854" s="7" t="s">
        <v>14</v>
      </c>
      <c r="M854" s="1" t="str">
        <f t="shared" si="54"/>
        <v>TRANSPORTATION Motorcycle Ducati Cruiser Fast Accelerate.wav</v>
      </c>
      <c r="N854" s="1" t="str">
        <f t="shared" si="55"/>
        <v>SmartsoundFX</v>
      </c>
      <c r="O854" s="1" t="s">
        <v>652</v>
      </c>
    </row>
    <row r="855" spans="1:15" x14ac:dyDescent="0.2">
      <c r="A855" s="13" t="s">
        <v>1898</v>
      </c>
      <c r="B855" s="13" t="s">
        <v>2989</v>
      </c>
      <c r="C855" s="13" t="s">
        <v>2044</v>
      </c>
      <c r="D855" s="13" t="s">
        <v>787</v>
      </c>
      <c r="E855" s="13" t="s">
        <v>268</v>
      </c>
      <c r="F855" s="1" t="s">
        <v>3132</v>
      </c>
      <c r="G855" s="7" t="s">
        <v>14</v>
      </c>
      <c r="H855" s="1" t="str">
        <f t="shared" si="52"/>
        <v>TRANSPORTATION Motorcycle Ducati Cruiser Idle Rev Up.wav</v>
      </c>
      <c r="I855" s="1" t="str">
        <f t="shared" si="53"/>
        <v>STARTER PACK TRANSPORTATION Vehicle, Motorbike, Bike. Ducati xdiavel idle running and revving up.</v>
      </c>
      <c r="J855" s="5" t="s">
        <v>3133</v>
      </c>
      <c r="K855" s="7" t="s">
        <v>14</v>
      </c>
      <c r="L855" s="7" t="s">
        <v>14</v>
      </c>
      <c r="M855" s="1" t="str">
        <f t="shared" si="54"/>
        <v>TRANSPORTATION Motorcycle Ducati Cruiser Idle Rev Up.wav</v>
      </c>
      <c r="N855" s="1" t="str">
        <f t="shared" si="55"/>
        <v>SmartsoundFX</v>
      </c>
      <c r="O855" s="1" t="s">
        <v>653</v>
      </c>
    </row>
    <row r="856" spans="1:15" x14ac:dyDescent="0.2">
      <c r="A856" s="13" t="s">
        <v>1899</v>
      </c>
      <c r="B856" s="13" t="s">
        <v>2990</v>
      </c>
      <c r="C856" s="13" t="s">
        <v>2044</v>
      </c>
      <c r="D856" s="13" t="s">
        <v>787</v>
      </c>
      <c r="E856" s="13" t="s">
        <v>268</v>
      </c>
      <c r="F856" s="1" t="s">
        <v>3132</v>
      </c>
      <c r="G856" s="7" t="s">
        <v>14</v>
      </c>
      <c r="H856" s="1" t="str">
        <f t="shared" si="52"/>
        <v>TRANSPORTATION Motorcycle Ducati Cruiser Start Accelerate.wav</v>
      </c>
      <c r="I856" s="1" t="str">
        <f t="shared" si="53"/>
        <v>STARTER PACK TRANSPORTATION Vehicle, Motorbike, Bike. Ducati xdiavel starting to drive and accelerate.</v>
      </c>
      <c r="J856" s="5" t="s">
        <v>3133</v>
      </c>
      <c r="K856" s="7" t="s">
        <v>14</v>
      </c>
      <c r="L856" s="7" t="s">
        <v>14</v>
      </c>
      <c r="M856" s="1" t="str">
        <f t="shared" si="54"/>
        <v>TRANSPORTATION Motorcycle Ducati Cruiser Start Accelerate.wav</v>
      </c>
      <c r="N856" s="1" t="str">
        <f t="shared" si="55"/>
        <v>SmartsoundFX</v>
      </c>
      <c r="O856" s="1" t="s">
        <v>654</v>
      </c>
    </row>
    <row r="857" spans="1:15" x14ac:dyDescent="0.2">
      <c r="A857" s="13" t="s">
        <v>1900</v>
      </c>
      <c r="B857" s="13" t="s">
        <v>2991</v>
      </c>
      <c r="C857" s="13" t="s">
        <v>2044</v>
      </c>
      <c r="D857" s="13" t="s">
        <v>787</v>
      </c>
      <c r="E857" s="13" t="s">
        <v>268</v>
      </c>
      <c r="F857" s="1" t="s">
        <v>3132</v>
      </c>
      <c r="G857" s="7" t="s">
        <v>14</v>
      </c>
      <c r="H857" s="1" t="str">
        <f t="shared" si="52"/>
        <v>TRANSPORTATION Motorcycle Harley Accelerate Heavy.wav</v>
      </c>
      <c r="I857" s="1" t="str">
        <f t="shared" si="53"/>
        <v>STARTER PACK TRANSPORTATION Vehicle, Motorbike, Bike. Harley Davidson accelerate strong.</v>
      </c>
      <c r="J857" s="5" t="s">
        <v>3133</v>
      </c>
      <c r="K857" s="7" t="s">
        <v>14</v>
      </c>
      <c r="L857" s="7" t="s">
        <v>14</v>
      </c>
      <c r="M857" s="1" t="str">
        <f t="shared" si="54"/>
        <v>TRANSPORTATION Motorcycle Harley Accelerate Heavy.wav</v>
      </c>
      <c r="N857" s="1" t="str">
        <f t="shared" si="55"/>
        <v>SmartsoundFX</v>
      </c>
      <c r="O857" s="1" t="s">
        <v>655</v>
      </c>
    </row>
    <row r="858" spans="1:15" x14ac:dyDescent="0.2">
      <c r="A858" s="13" t="s">
        <v>1901</v>
      </c>
      <c r="B858" s="13" t="s">
        <v>2992</v>
      </c>
      <c r="C858" s="13" t="s">
        <v>2044</v>
      </c>
      <c r="D858" s="13" t="s">
        <v>787</v>
      </c>
      <c r="E858" s="13" t="s">
        <v>268</v>
      </c>
      <c r="F858" s="1" t="s">
        <v>3132</v>
      </c>
      <c r="G858" s="7" t="s">
        <v>14</v>
      </c>
      <c r="H858" s="1" t="str">
        <f t="shared" si="52"/>
        <v>TRANSPORTATION Motorcycle Harley Decelerate.wav</v>
      </c>
      <c r="I858" s="1" t="str">
        <f t="shared" si="53"/>
        <v>STARTER PACK TRANSPORTATION Vehicle, Motorbike, Bike. Sequence of decelerating Harley Davidson.</v>
      </c>
      <c r="J858" s="5" t="s">
        <v>3133</v>
      </c>
      <c r="K858" s="7" t="s">
        <v>14</v>
      </c>
      <c r="L858" s="7" t="s">
        <v>14</v>
      </c>
      <c r="M858" s="1" t="str">
        <f t="shared" si="54"/>
        <v>TRANSPORTATION Motorcycle Harley Decelerate.wav</v>
      </c>
      <c r="N858" s="1" t="str">
        <f t="shared" si="55"/>
        <v>SmartsoundFX</v>
      </c>
      <c r="O858" s="1" t="s">
        <v>656</v>
      </c>
    </row>
    <row r="859" spans="1:15" x14ac:dyDescent="0.2">
      <c r="A859" s="13" t="s">
        <v>1902</v>
      </c>
      <c r="B859" s="13" t="s">
        <v>2993</v>
      </c>
      <c r="C859" s="13" t="s">
        <v>2044</v>
      </c>
      <c r="D859" s="13" t="s">
        <v>787</v>
      </c>
      <c r="E859" s="13" t="s">
        <v>268</v>
      </c>
      <c r="F859" s="1" t="s">
        <v>3132</v>
      </c>
      <c r="G859" s="7" t="s">
        <v>14</v>
      </c>
      <c r="H859" s="1" t="str">
        <f t="shared" si="52"/>
        <v>TRANSPORTATION Motorcycle Harley Drive By Accelerate.wav</v>
      </c>
      <c r="I859" s="1" t="str">
        <f t="shared" si="53"/>
        <v>STARTER PACK TRANSPORTATION Vehicle, Motorbike, Bike. Harley Davidson passing by while accelerating.</v>
      </c>
      <c r="J859" s="5" t="s">
        <v>3133</v>
      </c>
      <c r="K859" s="7" t="s">
        <v>14</v>
      </c>
      <c r="L859" s="7" t="s">
        <v>14</v>
      </c>
      <c r="M859" s="1" t="str">
        <f t="shared" si="54"/>
        <v>TRANSPORTATION Motorcycle Harley Drive By Accelerate.wav</v>
      </c>
      <c r="N859" s="1" t="str">
        <f t="shared" si="55"/>
        <v>SmartsoundFX</v>
      </c>
      <c r="O859" s="1" t="s">
        <v>657</v>
      </c>
    </row>
    <row r="860" spans="1:15" x14ac:dyDescent="0.2">
      <c r="A860" s="13" t="s">
        <v>1903</v>
      </c>
      <c r="B860" s="13" t="s">
        <v>2994</v>
      </c>
      <c r="C860" s="13" t="s">
        <v>2044</v>
      </c>
      <c r="D860" s="13" t="s">
        <v>787</v>
      </c>
      <c r="E860" s="13" t="s">
        <v>268</v>
      </c>
      <c r="F860" s="1" t="s">
        <v>3132</v>
      </c>
      <c r="G860" s="7" t="s">
        <v>14</v>
      </c>
      <c r="H860" s="1" t="str">
        <f t="shared" si="52"/>
        <v>TRANSPORTATION Motorcycle Harley Engine Accelerate Gear Sequence.wav</v>
      </c>
      <c r="I860" s="1" t="str">
        <f t="shared" si="53"/>
        <v>STARTER PACK TRANSPORTATION Vehicle, Motorbike, Bike. Long sequence of Harley Davidson accelerating with gear shifting.</v>
      </c>
      <c r="J860" s="5" t="s">
        <v>3133</v>
      </c>
      <c r="K860" s="7" t="s">
        <v>14</v>
      </c>
      <c r="L860" s="7" t="s">
        <v>14</v>
      </c>
      <c r="M860" s="1" t="str">
        <f t="shared" si="54"/>
        <v>TRANSPORTATION Motorcycle Harley Engine Accelerate Gear Sequence.wav</v>
      </c>
      <c r="N860" s="1" t="str">
        <f t="shared" si="55"/>
        <v>SmartsoundFX</v>
      </c>
      <c r="O860" s="1" t="s">
        <v>658</v>
      </c>
    </row>
    <row r="861" spans="1:15" x14ac:dyDescent="0.2">
      <c r="A861" s="13" t="s">
        <v>1904</v>
      </c>
      <c r="B861" s="13" t="s">
        <v>2995</v>
      </c>
      <c r="C861" s="13" t="s">
        <v>2044</v>
      </c>
      <c r="D861" s="13" t="s">
        <v>787</v>
      </c>
      <c r="E861" s="13" t="s">
        <v>268</v>
      </c>
      <c r="F861" s="1" t="s">
        <v>3132</v>
      </c>
      <c r="G861" s="7" t="s">
        <v>14</v>
      </c>
      <c r="H861" s="1" t="str">
        <f t="shared" si="52"/>
        <v>TRANSPORTATION Motorcycle Harley Engine Kickstarter On Off.wav</v>
      </c>
      <c r="I861" s="1" t="str">
        <f t="shared" si="53"/>
        <v>STARTER PACK TRANSPORTATION Vehicle, Motorbike, Bike. Turning on the engine of Harley Davidson with the kickstarter.</v>
      </c>
      <c r="J861" s="5" t="s">
        <v>3133</v>
      </c>
      <c r="K861" s="7" t="s">
        <v>14</v>
      </c>
      <c r="L861" s="7" t="s">
        <v>14</v>
      </c>
      <c r="M861" s="1" t="str">
        <f t="shared" si="54"/>
        <v>TRANSPORTATION Motorcycle Harley Engine Kickstarter On Off.wav</v>
      </c>
      <c r="N861" s="1" t="str">
        <f t="shared" si="55"/>
        <v>SmartsoundFX</v>
      </c>
      <c r="O861" s="1" t="s">
        <v>659</v>
      </c>
    </row>
    <row r="862" spans="1:15" x14ac:dyDescent="0.2">
      <c r="A862" s="13" t="s">
        <v>1905</v>
      </c>
      <c r="B862" s="13" t="s">
        <v>2996</v>
      </c>
      <c r="C862" s="13" t="s">
        <v>2044</v>
      </c>
      <c r="D862" s="13" t="s">
        <v>787</v>
      </c>
      <c r="E862" s="13" t="s">
        <v>268</v>
      </c>
      <c r="F862" s="1" t="s">
        <v>3132</v>
      </c>
      <c r="G862" s="7" t="s">
        <v>14</v>
      </c>
      <c r="H862" s="1" t="str">
        <f t="shared" si="52"/>
        <v>TRANSPORTATION Motorcycle Harley Engine Shut Off.wav</v>
      </c>
      <c r="I862" s="1" t="str">
        <f t="shared" si="53"/>
        <v>STARTER PACK TRANSPORTATION Vehicle, Motorbike, Bike. Shutting off the engine of Harley Davidson.</v>
      </c>
      <c r="J862" s="5" t="s">
        <v>3133</v>
      </c>
      <c r="K862" s="7" t="s">
        <v>14</v>
      </c>
      <c r="L862" s="7" t="s">
        <v>14</v>
      </c>
      <c r="M862" s="1" t="str">
        <f t="shared" si="54"/>
        <v>TRANSPORTATION Motorcycle Harley Engine Shut Off.wav</v>
      </c>
      <c r="N862" s="1" t="str">
        <f t="shared" si="55"/>
        <v>SmartsoundFX</v>
      </c>
      <c r="O862" s="1" t="s">
        <v>660</v>
      </c>
    </row>
    <row r="863" spans="1:15" x14ac:dyDescent="0.2">
      <c r="A863" s="13" t="s">
        <v>1906</v>
      </c>
      <c r="B863" s="13" t="s">
        <v>2997</v>
      </c>
      <c r="C863" s="13" t="s">
        <v>2044</v>
      </c>
      <c r="D863" s="13" t="s">
        <v>787</v>
      </c>
      <c r="E863" s="13" t="s">
        <v>268</v>
      </c>
      <c r="F863" s="1" t="s">
        <v>3132</v>
      </c>
      <c r="G863" s="7" t="s">
        <v>14</v>
      </c>
      <c r="H863" s="1" t="str">
        <f t="shared" si="52"/>
        <v>TRANSPORTATION Motorcycle Harley Idle Close 01 .wav.wav</v>
      </c>
      <c r="I863" s="1" t="str">
        <f t="shared" si="53"/>
        <v>STARTER PACK TRANSPORTATION Vehicle, Motorbike, Bike. Engine of Harley Davidson in idle. Close.</v>
      </c>
      <c r="J863" s="5" t="s">
        <v>3133</v>
      </c>
      <c r="K863" s="7" t="s">
        <v>14</v>
      </c>
      <c r="L863" s="7" t="s">
        <v>14</v>
      </c>
      <c r="M863" s="1" t="str">
        <f t="shared" si="54"/>
        <v>TRANSPORTATION Motorcycle Harley Idle Close 01 .wav.wav</v>
      </c>
      <c r="N863" s="1" t="str">
        <f t="shared" si="55"/>
        <v>SmartsoundFX</v>
      </c>
      <c r="O863" s="1" t="s">
        <v>661</v>
      </c>
    </row>
    <row r="864" spans="1:15" x14ac:dyDescent="0.2">
      <c r="A864" s="13" t="s">
        <v>1907</v>
      </c>
      <c r="B864" s="13" t="s">
        <v>2998</v>
      </c>
      <c r="C864" s="13" t="s">
        <v>2044</v>
      </c>
      <c r="D864" s="13" t="s">
        <v>787</v>
      </c>
      <c r="E864" s="13" t="s">
        <v>268</v>
      </c>
      <c r="F864" s="1" t="s">
        <v>3132</v>
      </c>
      <c r="G864" s="7" t="s">
        <v>14</v>
      </c>
      <c r="H864" s="1" t="str">
        <f t="shared" si="52"/>
        <v>TRANSPORTATION Motorcycle Harley Ignition Start Engine Accelerate.wav</v>
      </c>
      <c r="I864" s="1" t="str">
        <f t="shared" si="53"/>
        <v>STARTER PACK TRANSPORTATION Vehicle, Motorbike, Bike. Starting engine of Harley Davidson followed by accelerating with gear shifting.</v>
      </c>
      <c r="J864" s="5" t="s">
        <v>3133</v>
      </c>
      <c r="K864" s="7" t="s">
        <v>14</v>
      </c>
      <c r="L864" s="7" t="s">
        <v>14</v>
      </c>
      <c r="M864" s="1" t="str">
        <f t="shared" si="54"/>
        <v>TRANSPORTATION Motorcycle Harley Ignition Start Engine Accelerate.wav</v>
      </c>
      <c r="N864" s="1" t="str">
        <f t="shared" si="55"/>
        <v>SmartsoundFX</v>
      </c>
      <c r="O864" s="1" t="s">
        <v>663</v>
      </c>
    </row>
    <row r="865" spans="1:15" x14ac:dyDescent="0.2">
      <c r="A865" s="13" t="s">
        <v>1908</v>
      </c>
      <c r="B865" s="13" t="s">
        <v>2999</v>
      </c>
      <c r="C865" s="13" t="s">
        <v>2044</v>
      </c>
      <c r="D865" s="13" t="s">
        <v>787</v>
      </c>
      <c r="E865" s="13" t="s">
        <v>268</v>
      </c>
      <c r="F865" s="1" t="s">
        <v>3132</v>
      </c>
      <c r="G865" s="7" t="s">
        <v>14</v>
      </c>
      <c r="H865" s="1" t="str">
        <f t="shared" si="52"/>
        <v>TRANSPORTATION Motorcycle Harley Ignition Start Engine.wav</v>
      </c>
      <c r="I865" s="1" t="str">
        <f t="shared" si="53"/>
        <v>STARTER PACK TRANSPORTATION Vehicle, Motorbike, Bike. Starting engine of Harley Davidson.</v>
      </c>
      <c r="J865" s="5" t="s">
        <v>3133</v>
      </c>
      <c r="K865" s="7" t="s">
        <v>14</v>
      </c>
      <c r="L865" s="7" t="s">
        <v>14</v>
      </c>
      <c r="M865" s="1" t="str">
        <f t="shared" si="54"/>
        <v>TRANSPORTATION Motorcycle Harley Ignition Start Engine.wav</v>
      </c>
      <c r="N865" s="1" t="str">
        <f t="shared" si="55"/>
        <v>SmartsoundFX</v>
      </c>
      <c r="O865" s="1" t="s">
        <v>662</v>
      </c>
    </row>
    <row r="866" spans="1:15" x14ac:dyDescent="0.2">
      <c r="A866" s="13" t="s">
        <v>1909</v>
      </c>
      <c r="B866" s="13" t="s">
        <v>3000</v>
      </c>
      <c r="C866" s="13" t="s">
        <v>2044</v>
      </c>
      <c r="D866" s="13" t="s">
        <v>787</v>
      </c>
      <c r="E866" s="13" t="s">
        <v>268</v>
      </c>
      <c r="F866" s="1" t="s">
        <v>3132</v>
      </c>
      <c r="G866" s="7" t="s">
        <v>14</v>
      </c>
      <c r="H866" s="1" t="str">
        <f t="shared" si="52"/>
        <v>TRANSPORTATION Motorcycle Sport Bike Accelerate Decelerate.wav</v>
      </c>
      <c r="I866" s="1" t="str">
        <f t="shared" si="53"/>
        <v>STARTER PACK TRANSPORTATION Vehicle, Motorbike, Bike. Kawasaki 250cc accelerating and decelerating.</v>
      </c>
      <c r="J866" s="5" t="s">
        <v>3133</v>
      </c>
      <c r="K866" s="7" t="s">
        <v>14</v>
      </c>
      <c r="L866" s="7" t="s">
        <v>14</v>
      </c>
      <c r="M866" s="1" t="str">
        <f t="shared" si="54"/>
        <v>TRANSPORTATION Motorcycle Sport Bike Accelerate Decelerate.wav</v>
      </c>
      <c r="N866" s="1" t="str">
        <f t="shared" si="55"/>
        <v>SmartsoundFX</v>
      </c>
      <c r="O866" s="1" t="s">
        <v>669</v>
      </c>
    </row>
    <row r="867" spans="1:15" x14ac:dyDescent="0.2">
      <c r="A867" s="13" t="s">
        <v>1910</v>
      </c>
      <c r="B867" s="13" t="s">
        <v>3001</v>
      </c>
      <c r="C867" s="13" t="s">
        <v>2044</v>
      </c>
      <c r="D867" s="13" t="s">
        <v>787</v>
      </c>
      <c r="E867" s="13" t="s">
        <v>268</v>
      </c>
      <c r="F867" s="1" t="s">
        <v>3132</v>
      </c>
      <c r="G867" s="7" t="s">
        <v>14</v>
      </c>
      <c r="H867" s="1" t="str">
        <f t="shared" si="52"/>
        <v>TRANSPORTATION Motorcycle Sport Bike Acceleration.wav</v>
      </c>
      <c r="I867" s="1" t="str">
        <f t="shared" si="53"/>
        <v>STARTER PACK TRANSPORTATION Vehicle, Motorbike, Bike. Suzuki GSX-R1000 accelerating.</v>
      </c>
      <c r="J867" s="5" t="s">
        <v>3133</v>
      </c>
      <c r="K867" s="7" t="s">
        <v>14</v>
      </c>
      <c r="L867" s="7" t="s">
        <v>14</v>
      </c>
      <c r="M867" s="1" t="str">
        <f t="shared" si="54"/>
        <v>TRANSPORTATION Motorcycle Sport Bike Acceleration.wav</v>
      </c>
      <c r="N867" s="1" t="str">
        <f t="shared" si="55"/>
        <v>SmartsoundFX</v>
      </c>
      <c r="O867" s="1" t="s">
        <v>670</v>
      </c>
    </row>
    <row r="868" spans="1:15" x14ac:dyDescent="0.2">
      <c r="A868" s="13" t="s">
        <v>1911</v>
      </c>
      <c r="B868" s="13" t="s">
        <v>3002</v>
      </c>
      <c r="C868" s="13" t="s">
        <v>2044</v>
      </c>
      <c r="D868" s="13" t="s">
        <v>787</v>
      </c>
      <c r="E868" s="13" t="s">
        <v>268</v>
      </c>
      <c r="F868" s="1" t="s">
        <v>3132</v>
      </c>
      <c r="G868" s="7" t="s">
        <v>14</v>
      </c>
      <c r="H868" s="1" t="str">
        <f t="shared" si="52"/>
        <v>TRANSPORTATION Motorcycle Sport Bike Deceleration.wav</v>
      </c>
      <c r="I868" s="1" t="str">
        <f t="shared" si="53"/>
        <v>STARTER PACK TRANSPORTATION Vehicle, Motorbike, Bike. Suzuki GSX-R1000 decelerating.</v>
      </c>
      <c r="J868" s="5" t="s">
        <v>3133</v>
      </c>
      <c r="K868" s="7" t="s">
        <v>14</v>
      </c>
      <c r="L868" s="7" t="s">
        <v>14</v>
      </c>
      <c r="M868" s="1" t="str">
        <f t="shared" si="54"/>
        <v>TRANSPORTATION Motorcycle Sport Bike Deceleration.wav</v>
      </c>
      <c r="N868" s="1" t="str">
        <f t="shared" si="55"/>
        <v>SmartsoundFX</v>
      </c>
      <c r="O868" s="1" t="s">
        <v>671</v>
      </c>
    </row>
    <row r="869" spans="1:15" x14ac:dyDescent="0.2">
      <c r="A869" s="13" t="s">
        <v>1912</v>
      </c>
      <c r="B869" s="13" t="s">
        <v>3003</v>
      </c>
      <c r="C869" s="13" t="s">
        <v>2044</v>
      </c>
      <c r="D869" s="13" t="s">
        <v>787</v>
      </c>
      <c r="E869" s="13" t="s">
        <v>268</v>
      </c>
      <c r="F869" s="1" t="s">
        <v>3132</v>
      </c>
      <c r="G869" s="7" t="s">
        <v>14</v>
      </c>
      <c r="H869" s="1" t="str">
        <f t="shared" si="52"/>
        <v>TRANSPORTATION Motorcycle Sport Bike Full Deceleration Stop.wav</v>
      </c>
      <c r="I869" s="1" t="str">
        <f t="shared" si="53"/>
        <v>STARTER PACK TRANSPORTATION Vehicle, Motorbike, Bike. Suzuki GSX-R1000 fully decelerating until stop.</v>
      </c>
      <c r="J869" s="5" t="s">
        <v>3133</v>
      </c>
      <c r="K869" s="7" t="s">
        <v>14</v>
      </c>
      <c r="L869" s="7" t="s">
        <v>14</v>
      </c>
      <c r="M869" s="1" t="str">
        <f t="shared" si="54"/>
        <v>TRANSPORTATION Motorcycle Sport Bike Full Deceleration Stop.wav</v>
      </c>
      <c r="N869" s="1" t="str">
        <f t="shared" si="55"/>
        <v>SmartsoundFX</v>
      </c>
      <c r="O869" s="1" t="s">
        <v>672</v>
      </c>
    </row>
    <row r="870" spans="1:15" x14ac:dyDescent="0.2">
      <c r="A870" s="13" t="s">
        <v>1913</v>
      </c>
      <c r="B870" s="13" t="s">
        <v>3004</v>
      </c>
      <c r="C870" s="13" t="s">
        <v>2044</v>
      </c>
      <c r="D870" s="13" t="s">
        <v>787</v>
      </c>
      <c r="E870" s="13" t="s">
        <v>268</v>
      </c>
      <c r="F870" s="1" t="s">
        <v>3132</v>
      </c>
      <c r="G870" s="7" t="s">
        <v>14</v>
      </c>
      <c r="H870" s="1" t="str">
        <f t="shared" si="52"/>
        <v>TRANSPORTATION Motorcycle Sport Bike Start Engine.wav</v>
      </c>
      <c r="I870" s="1" t="str">
        <f t="shared" si="53"/>
        <v>STARTER PACK TRANSPORTATION Vehicle, Motorbike, Bike. Suzuki GSX-R1000 starting engine.</v>
      </c>
      <c r="J870" s="5" t="s">
        <v>3133</v>
      </c>
      <c r="K870" s="7" t="s">
        <v>14</v>
      </c>
      <c r="L870" s="7" t="s">
        <v>14</v>
      </c>
      <c r="M870" s="1" t="str">
        <f t="shared" si="54"/>
        <v>TRANSPORTATION Motorcycle Sport Bike Start Engine.wav</v>
      </c>
      <c r="N870" s="1" t="str">
        <f t="shared" si="55"/>
        <v>SmartsoundFX</v>
      </c>
      <c r="O870" s="1" t="s">
        <v>673</v>
      </c>
    </row>
    <row r="871" spans="1:15" x14ac:dyDescent="0.2">
      <c r="A871" s="13" t="s">
        <v>1914</v>
      </c>
      <c r="B871" s="13" t="s">
        <v>3005</v>
      </c>
      <c r="C871" s="13" t="s">
        <v>2044</v>
      </c>
      <c r="D871" s="13" t="s">
        <v>787</v>
      </c>
      <c r="E871" s="13" t="s">
        <v>32</v>
      </c>
      <c r="F871" s="1" t="s">
        <v>3132</v>
      </c>
      <c r="G871" s="7" t="s">
        <v>14</v>
      </c>
      <c r="H871" s="1" t="str">
        <f t="shared" si="52"/>
        <v>TRANSPORTATION Prop Plane JU52 Approach Land Long Skid.wav</v>
      </c>
      <c r="I871" s="1" t="str">
        <f t="shared" si="53"/>
        <v>STARTER PACK TRANSPORTATION Aircraft, Airplane, Plane, Propeller. Propeller plane approaching and landing.</v>
      </c>
      <c r="J871" s="5" t="s">
        <v>3133</v>
      </c>
      <c r="K871" s="7" t="s">
        <v>14</v>
      </c>
      <c r="L871" s="7" t="s">
        <v>14</v>
      </c>
      <c r="M871" s="1" t="str">
        <f t="shared" si="54"/>
        <v>TRANSPORTATION Prop Plane JU52 Approach Land Long Skid.wav</v>
      </c>
      <c r="N871" s="1" t="str">
        <f t="shared" si="55"/>
        <v>SmartsoundFX</v>
      </c>
      <c r="O871" s="1" t="s">
        <v>162</v>
      </c>
    </row>
    <row r="872" spans="1:15" x14ac:dyDescent="0.2">
      <c r="A872" s="13" t="s">
        <v>1915</v>
      </c>
      <c r="B872" s="13" t="s">
        <v>3006</v>
      </c>
      <c r="C872" s="13" t="s">
        <v>2044</v>
      </c>
      <c r="D872" s="13" t="s">
        <v>787</v>
      </c>
      <c r="E872" s="13" t="s">
        <v>32</v>
      </c>
      <c r="F872" s="1" t="s">
        <v>3132</v>
      </c>
      <c r="G872" s="7" t="s">
        <v>14</v>
      </c>
      <c r="H872" s="1" t="str">
        <f t="shared" si="52"/>
        <v>TRANSPORTATION Prop Plane JU52 Engine Start.wav</v>
      </c>
      <c r="I872" s="1" t="str">
        <f t="shared" si="53"/>
        <v>STARTER PACK TRANSPORTATION Aircraft, Airplane, Plane, Propeller. Starting engine of propeller plane. Engine chugging.</v>
      </c>
      <c r="J872" s="5" t="s">
        <v>3133</v>
      </c>
      <c r="K872" s="7" t="s">
        <v>14</v>
      </c>
      <c r="L872" s="7" t="s">
        <v>14</v>
      </c>
      <c r="M872" s="1" t="str">
        <f t="shared" si="54"/>
        <v>TRANSPORTATION Prop Plane JU52 Engine Start.wav</v>
      </c>
      <c r="N872" s="1" t="str">
        <f t="shared" si="55"/>
        <v>SmartsoundFX</v>
      </c>
      <c r="O872" s="1" t="s">
        <v>163</v>
      </c>
    </row>
    <row r="873" spans="1:15" x14ac:dyDescent="0.2">
      <c r="A873" s="13" t="s">
        <v>1916</v>
      </c>
      <c r="B873" s="13" t="s">
        <v>3007</v>
      </c>
      <c r="C873" s="13" t="s">
        <v>2044</v>
      </c>
      <c r="D873" s="13" t="s">
        <v>787</v>
      </c>
      <c r="E873" s="13" t="s">
        <v>32</v>
      </c>
      <c r="F873" s="1" t="s">
        <v>3132</v>
      </c>
      <c r="G873" s="7" t="s">
        <v>14</v>
      </c>
      <c r="H873" s="1" t="str">
        <f t="shared" si="52"/>
        <v>TRANSPORTATION Prop Plane JU52 Fly By Overhead Leaving.wav</v>
      </c>
      <c r="I873" s="1" t="str">
        <f t="shared" si="53"/>
        <v>STARTER PACK TRANSPORTATION Aircraft, Airplane, Plane, Propeller. Propeller plane flying by departing.</v>
      </c>
      <c r="J873" s="5" t="s">
        <v>3133</v>
      </c>
      <c r="K873" s="7" t="s">
        <v>14</v>
      </c>
      <c r="L873" s="7" t="s">
        <v>14</v>
      </c>
      <c r="M873" s="1" t="str">
        <f t="shared" si="54"/>
        <v>TRANSPORTATION Prop Plane JU52 Fly By Overhead Leaving.wav</v>
      </c>
      <c r="N873" s="1" t="str">
        <f t="shared" si="55"/>
        <v>SmartsoundFX</v>
      </c>
      <c r="O873" s="1" t="s">
        <v>165</v>
      </c>
    </row>
    <row r="874" spans="1:15" x14ac:dyDescent="0.2">
      <c r="A874" s="13" t="s">
        <v>1917</v>
      </c>
      <c r="B874" s="13" t="s">
        <v>3008</v>
      </c>
      <c r="C874" s="13" t="s">
        <v>2044</v>
      </c>
      <c r="D874" s="13" t="s">
        <v>787</v>
      </c>
      <c r="E874" s="13" t="s">
        <v>32</v>
      </c>
      <c r="F874" s="1" t="s">
        <v>3132</v>
      </c>
      <c r="G874" s="7" t="s">
        <v>14</v>
      </c>
      <c r="H874" s="1" t="str">
        <f t="shared" si="52"/>
        <v>TRANSPORTATION Prop Plane JU52 Fly By Overhead.wav</v>
      </c>
      <c r="I874" s="1" t="str">
        <f t="shared" si="53"/>
        <v>STARTER PACK TRANSPORTATION Aircraft, Airplane, Plane, Propeller. Propeller plane fly by. From front to back.</v>
      </c>
      <c r="J874" s="5" t="s">
        <v>3133</v>
      </c>
      <c r="K874" s="7" t="s">
        <v>14</v>
      </c>
      <c r="L874" s="7" t="s">
        <v>14</v>
      </c>
      <c r="M874" s="1" t="str">
        <f t="shared" si="54"/>
        <v>TRANSPORTATION Prop Plane JU52 Fly By Overhead.wav</v>
      </c>
      <c r="N874" s="1" t="str">
        <f t="shared" si="55"/>
        <v>SmartsoundFX</v>
      </c>
      <c r="O874" s="1" t="s">
        <v>164</v>
      </c>
    </row>
    <row r="875" spans="1:15" x14ac:dyDescent="0.2">
      <c r="A875" s="13" t="s">
        <v>1918</v>
      </c>
      <c r="B875" s="13" t="s">
        <v>3009</v>
      </c>
      <c r="C875" s="13" t="s">
        <v>2044</v>
      </c>
      <c r="D875" s="13" t="s">
        <v>787</v>
      </c>
      <c r="E875" s="13" t="s">
        <v>32</v>
      </c>
      <c r="F875" s="1" t="s">
        <v>3132</v>
      </c>
      <c r="G875" s="7" t="s">
        <v>14</v>
      </c>
      <c r="H875" s="1" t="str">
        <f t="shared" si="52"/>
        <v>TRANSPORTATION Prop Plane JU52 Maneuver Long.wav</v>
      </c>
      <c r="I875" s="1" t="str">
        <f t="shared" si="53"/>
        <v>STARTER PACK TRANSPORTATION Aircraft, Airplane, Plane, Propeller. Propeller plane maneuver.</v>
      </c>
      <c r="J875" s="5" t="s">
        <v>3133</v>
      </c>
      <c r="K875" s="7" t="s">
        <v>14</v>
      </c>
      <c r="L875" s="7" t="s">
        <v>14</v>
      </c>
      <c r="M875" s="1" t="str">
        <f t="shared" si="54"/>
        <v>TRANSPORTATION Prop Plane JU52 Maneuver Long.wav</v>
      </c>
      <c r="N875" s="1" t="str">
        <f t="shared" si="55"/>
        <v>SmartsoundFX</v>
      </c>
      <c r="O875" s="1" t="s">
        <v>166</v>
      </c>
    </row>
    <row r="876" spans="1:15" x14ac:dyDescent="0.2">
      <c r="A876" s="13" t="s">
        <v>1919</v>
      </c>
      <c r="B876" s="13" t="s">
        <v>3010</v>
      </c>
      <c r="C876" s="13" t="s">
        <v>2044</v>
      </c>
      <c r="D876" s="13" t="s">
        <v>787</v>
      </c>
      <c r="E876" s="13" t="s">
        <v>32</v>
      </c>
      <c r="F876" s="1" t="s">
        <v>3132</v>
      </c>
      <c r="G876" s="7" t="s">
        <v>14</v>
      </c>
      <c r="H876" s="1" t="str">
        <f t="shared" si="52"/>
        <v>TRANSPORTATION Prop Plane JU52 Take Off.wav</v>
      </c>
      <c r="I876" s="1" t="str">
        <f t="shared" si="53"/>
        <v>STARTER PACK TRANSPORTATION Aircraft, Airplane, Plane, Propeller. Propeller plane taking off.</v>
      </c>
      <c r="J876" s="5" t="s">
        <v>3133</v>
      </c>
      <c r="K876" s="7" t="s">
        <v>14</v>
      </c>
      <c r="L876" s="7" t="s">
        <v>14</v>
      </c>
      <c r="M876" s="1" t="str">
        <f t="shared" si="54"/>
        <v>TRANSPORTATION Prop Plane JU52 Take Off.wav</v>
      </c>
      <c r="N876" s="1" t="str">
        <f t="shared" si="55"/>
        <v>SmartsoundFX</v>
      </c>
      <c r="O876" s="1" t="s">
        <v>167</v>
      </c>
    </row>
    <row r="877" spans="1:15" x14ac:dyDescent="0.2">
      <c r="A877" s="13" t="s">
        <v>1920</v>
      </c>
      <c r="B877" s="13" t="s">
        <v>3011</v>
      </c>
      <c r="C877" s="13" t="s">
        <v>2044</v>
      </c>
      <c r="D877" s="13" t="s">
        <v>787</v>
      </c>
      <c r="E877" s="13" t="s">
        <v>269</v>
      </c>
      <c r="F877" s="1" t="s">
        <v>3132</v>
      </c>
      <c r="G877" s="7" t="s">
        <v>14</v>
      </c>
      <c r="H877" s="1" t="str">
        <f t="shared" si="52"/>
        <v>TRANSPORTATION Tractor Small Drive.wav</v>
      </c>
      <c r="I877" s="1" t="str">
        <f t="shared" si="53"/>
        <v>STARTER PACK TRANSPORTATION Vehicle, Agriculture, Field, Farming. Mini tractor running.</v>
      </c>
      <c r="J877" s="5" t="s">
        <v>3133</v>
      </c>
      <c r="K877" s="7" t="s">
        <v>14</v>
      </c>
      <c r="L877" s="7" t="s">
        <v>14</v>
      </c>
      <c r="M877" s="1" t="str">
        <f t="shared" si="54"/>
        <v>TRANSPORTATION Tractor Small Drive.wav</v>
      </c>
      <c r="N877" s="1" t="str">
        <f t="shared" si="55"/>
        <v>SmartsoundFX</v>
      </c>
      <c r="O877" s="1" t="s">
        <v>694</v>
      </c>
    </row>
    <row r="878" spans="1:15" x14ac:dyDescent="0.2">
      <c r="A878" s="13" t="s">
        <v>1921</v>
      </c>
      <c r="B878" s="13" t="s">
        <v>3012</v>
      </c>
      <c r="C878" s="13" t="s">
        <v>2044</v>
      </c>
      <c r="D878" s="13" t="s">
        <v>787</v>
      </c>
      <c r="E878" s="13" t="s">
        <v>269</v>
      </c>
      <c r="F878" s="1" t="s">
        <v>3132</v>
      </c>
      <c r="G878" s="7" t="s">
        <v>14</v>
      </c>
      <c r="H878" s="1" t="str">
        <f t="shared" si="52"/>
        <v>TRANSPORTATION Tractor Small Start Engine.wav</v>
      </c>
      <c r="I878" s="1" t="str">
        <f t="shared" si="53"/>
        <v>STARTER PACK TRANSPORTATION Vehicle, Agriculture, Field, Farming. Mini tractor starting.</v>
      </c>
      <c r="J878" s="5" t="s">
        <v>3133</v>
      </c>
      <c r="K878" s="7" t="s">
        <v>14</v>
      </c>
      <c r="L878" s="7" t="s">
        <v>14</v>
      </c>
      <c r="M878" s="1" t="str">
        <f t="shared" si="54"/>
        <v>TRANSPORTATION Tractor Small Start Engine.wav</v>
      </c>
      <c r="N878" s="1" t="str">
        <f t="shared" si="55"/>
        <v>SmartsoundFX</v>
      </c>
      <c r="O878" s="1" t="s">
        <v>695</v>
      </c>
    </row>
    <row r="879" spans="1:15" x14ac:dyDescent="0.2">
      <c r="A879" s="13" t="s">
        <v>1922</v>
      </c>
      <c r="B879" s="13" t="s">
        <v>3013</v>
      </c>
      <c r="C879" s="13" t="s">
        <v>2044</v>
      </c>
      <c r="D879" s="13" t="s">
        <v>787</v>
      </c>
      <c r="E879" s="13" t="s">
        <v>269</v>
      </c>
      <c r="F879" s="1" t="s">
        <v>3132</v>
      </c>
      <c r="G879" s="7" t="s">
        <v>14</v>
      </c>
      <c r="H879" s="1" t="str">
        <f t="shared" si="52"/>
        <v>TRANSPORTATION Tractor Small Stop Engine.wav</v>
      </c>
      <c r="I879" s="1" t="str">
        <f t="shared" si="53"/>
        <v>STARTER PACK TRANSPORTATION Vehicle, Agriculture, Field, Farming. Mini tractor stopping.</v>
      </c>
      <c r="J879" s="5" t="s">
        <v>3133</v>
      </c>
      <c r="K879" s="7" t="s">
        <v>14</v>
      </c>
      <c r="L879" s="7" t="s">
        <v>14</v>
      </c>
      <c r="M879" s="1" t="str">
        <f t="shared" si="54"/>
        <v>TRANSPORTATION Tractor Small Stop Engine.wav</v>
      </c>
      <c r="N879" s="1" t="str">
        <f t="shared" si="55"/>
        <v>SmartsoundFX</v>
      </c>
      <c r="O879" s="1" t="s">
        <v>696</v>
      </c>
    </row>
    <row r="880" spans="1:15" x14ac:dyDescent="0.2">
      <c r="A880" s="13" t="s">
        <v>1923</v>
      </c>
      <c r="B880" s="13" t="s">
        <v>3014</v>
      </c>
      <c r="C880" s="13" t="s">
        <v>2044</v>
      </c>
      <c r="D880" s="13" t="s">
        <v>787</v>
      </c>
      <c r="E880" s="13" t="s">
        <v>33</v>
      </c>
      <c r="F880" s="1" t="s">
        <v>3132</v>
      </c>
      <c r="G880" s="7" t="s">
        <v>14</v>
      </c>
      <c r="H880" s="1" t="str">
        <f t="shared" si="52"/>
        <v>TRANSPORTATION Train Accelerate Depart Fast.wav</v>
      </c>
      <c r="I880" s="1" t="str">
        <f t="shared" si="53"/>
        <v>STARTER PACK TRANSPORTATION Public Transportation, Railway. Train departing train station and accelerating.</v>
      </c>
      <c r="J880" s="5" t="s">
        <v>3133</v>
      </c>
      <c r="K880" s="7" t="s">
        <v>14</v>
      </c>
      <c r="L880" s="7" t="s">
        <v>14</v>
      </c>
      <c r="M880" s="1" t="str">
        <f t="shared" si="54"/>
        <v>TRANSPORTATION Train Accelerate Depart Fast.wav</v>
      </c>
      <c r="N880" s="1" t="str">
        <f t="shared" si="55"/>
        <v>SmartsoundFX</v>
      </c>
      <c r="O880" s="1" t="s">
        <v>169</v>
      </c>
    </row>
    <row r="881" spans="1:15" x14ac:dyDescent="0.2">
      <c r="A881" s="13" t="s">
        <v>1924</v>
      </c>
      <c r="B881" s="13" t="s">
        <v>3015</v>
      </c>
      <c r="C881" s="13" t="s">
        <v>2044</v>
      </c>
      <c r="D881" s="13" t="s">
        <v>787</v>
      </c>
      <c r="E881" s="13" t="s">
        <v>33</v>
      </c>
      <c r="F881" s="1" t="s">
        <v>3132</v>
      </c>
      <c r="G881" s="7" t="s">
        <v>14</v>
      </c>
      <c r="H881" s="1" t="str">
        <f t="shared" si="52"/>
        <v>TRANSPORTATION Train Accelerate Depart Long.wav</v>
      </c>
      <c r="I881" s="1" t="str">
        <f t="shared" si="53"/>
        <v>STARTER PACK TRANSPORTATION Public Transportation, Railway. Train departing train station and accelerating smoothly.</v>
      </c>
      <c r="J881" s="5" t="s">
        <v>3133</v>
      </c>
      <c r="K881" s="7" t="s">
        <v>14</v>
      </c>
      <c r="L881" s="7" t="s">
        <v>14</v>
      </c>
      <c r="M881" s="1" t="str">
        <f t="shared" si="54"/>
        <v>TRANSPORTATION Train Accelerate Depart Long.wav</v>
      </c>
      <c r="N881" s="1" t="str">
        <f t="shared" si="55"/>
        <v>SmartsoundFX</v>
      </c>
      <c r="O881" s="1" t="s">
        <v>170</v>
      </c>
    </row>
    <row r="882" spans="1:15" x14ac:dyDescent="0.2">
      <c r="A882" s="13" t="s">
        <v>1925</v>
      </c>
      <c r="B882" s="13" t="s">
        <v>3016</v>
      </c>
      <c r="C882" s="13" t="s">
        <v>2044</v>
      </c>
      <c r="D882" s="13" t="s">
        <v>787</v>
      </c>
      <c r="E882" s="13" t="s">
        <v>33</v>
      </c>
      <c r="F882" s="1" t="s">
        <v>3132</v>
      </c>
      <c r="G882" s="7" t="s">
        <v>14</v>
      </c>
      <c r="H882" s="1" t="str">
        <f t="shared" si="52"/>
        <v>TRANSPORTATION Train Arrival Train Station.wav</v>
      </c>
      <c r="I882" s="1" t="str">
        <f t="shared" si="53"/>
        <v>STARTER PACK TRANSPORTATION Public Transportation, Railway. Train slowly approaching big train station.</v>
      </c>
      <c r="J882" s="5" t="s">
        <v>3133</v>
      </c>
      <c r="K882" s="7" t="s">
        <v>14</v>
      </c>
      <c r="L882" s="7" t="s">
        <v>14</v>
      </c>
      <c r="M882" s="1" t="str">
        <f t="shared" si="54"/>
        <v>TRANSPORTATION Train Arrival Train Station.wav</v>
      </c>
      <c r="N882" s="1" t="str">
        <f t="shared" si="55"/>
        <v>SmartsoundFX</v>
      </c>
      <c r="O882" s="1" t="s">
        <v>168</v>
      </c>
    </row>
    <row r="883" spans="1:15" x14ac:dyDescent="0.2">
      <c r="A883" s="13" t="s">
        <v>1926</v>
      </c>
      <c r="B883" s="13" t="s">
        <v>3017</v>
      </c>
      <c r="C883" s="13" t="s">
        <v>2044</v>
      </c>
      <c r="D883" s="13" t="s">
        <v>787</v>
      </c>
      <c r="E883" s="13" t="s">
        <v>33</v>
      </c>
      <c r="F883" s="1" t="s">
        <v>3132</v>
      </c>
      <c r="G883" s="7" t="s">
        <v>14</v>
      </c>
      <c r="H883" s="1" t="str">
        <f t="shared" si="52"/>
        <v>TRANSPORTATION Train Decelerate Long.wav</v>
      </c>
      <c r="I883" s="1" t="str">
        <f t="shared" si="53"/>
        <v>STARTER PACK TRANSPORTATION Public Transportation, Railway. City train decelerating gently.</v>
      </c>
      <c r="J883" s="5" t="s">
        <v>3133</v>
      </c>
      <c r="K883" s="7" t="s">
        <v>14</v>
      </c>
      <c r="L883" s="7" t="s">
        <v>14</v>
      </c>
      <c r="M883" s="1" t="str">
        <f t="shared" si="54"/>
        <v>TRANSPORTATION Train Decelerate Long.wav</v>
      </c>
      <c r="N883" s="1" t="str">
        <f t="shared" si="55"/>
        <v>SmartsoundFX</v>
      </c>
      <c r="O883" s="1" t="s">
        <v>171</v>
      </c>
    </row>
    <row r="884" spans="1:15" x14ac:dyDescent="0.2">
      <c r="A884" s="13" t="s">
        <v>1927</v>
      </c>
      <c r="B884" s="13" t="s">
        <v>3018</v>
      </c>
      <c r="C884" s="13" t="s">
        <v>2044</v>
      </c>
      <c r="D884" s="13" t="s">
        <v>787</v>
      </c>
      <c r="E884" s="13" t="s">
        <v>33</v>
      </c>
      <c r="F884" s="1" t="s">
        <v>3132</v>
      </c>
      <c r="G884" s="7" t="s">
        <v>14</v>
      </c>
      <c r="H884" s="1" t="str">
        <f t="shared" si="52"/>
        <v>TRANSPORTATION Train Drive By.wav</v>
      </c>
      <c r="I884" s="1" t="str">
        <f t="shared" si="53"/>
        <v>STARTER PACK TRANSPORTATION Public Transportation, Railway. Passenger train passing by.</v>
      </c>
      <c r="J884" s="5" t="s">
        <v>3133</v>
      </c>
      <c r="K884" s="7" t="s">
        <v>14</v>
      </c>
      <c r="L884" s="7" t="s">
        <v>14</v>
      </c>
      <c r="M884" s="1" t="str">
        <f t="shared" si="54"/>
        <v>TRANSPORTATION Train Drive By.wav</v>
      </c>
      <c r="N884" s="1" t="str">
        <f t="shared" si="55"/>
        <v>SmartsoundFX</v>
      </c>
      <c r="O884" s="1" t="s">
        <v>176</v>
      </c>
    </row>
    <row r="885" spans="1:15" x14ac:dyDescent="0.2">
      <c r="A885" s="13" t="s">
        <v>1928</v>
      </c>
      <c r="B885" s="13" t="s">
        <v>3019</v>
      </c>
      <c r="C885" s="13" t="s">
        <v>2044</v>
      </c>
      <c r="D885" s="13" t="s">
        <v>787</v>
      </c>
      <c r="E885" s="13" t="s">
        <v>33</v>
      </c>
      <c r="F885" s="1" t="s">
        <v>3132</v>
      </c>
      <c r="G885" s="7" t="s">
        <v>14</v>
      </c>
      <c r="H885" s="1" t="str">
        <f t="shared" si="52"/>
        <v>TRANSPORTATION Train Freight.wav</v>
      </c>
      <c r="I885" s="1" t="str">
        <f t="shared" si="53"/>
        <v>STARTER PACK TRANSPORTATION Public Transportation, Railway. Freight train approaching and stopping.</v>
      </c>
      <c r="J885" s="5" t="s">
        <v>3133</v>
      </c>
      <c r="K885" s="7" t="s">
        <v>14</v>
      </c>
      <c r="L885" s="7" t="s">
        <v>14</v>
      </c>
      <c r="M885" s="1" t="str">
        <f t="shared" si="54"/>
        <v>TRANSPORTATION Train Freight.wav</v>
      </c>
      <c r="N885" s="1" t="str">
        <f t="shared" si="55"/>
        <v>SmartsoundFX</v>
      </c>
      <c r="O885" s="1" t="s">
        <v>172</v>
      </c>
    </row>
    <row r="886" spans="1:15" x14ac:dyDescent="0.2">
      <c r="A886" s="13" t="s">
        <v>1929</v>
      </c>
      <c r="B886" s="13" t="s">
        <v>3020</v>
      </c>
      <c r="C886" s="13" t="s">
        <v>2044</v>
      </c>
      <c r="D886" s="13" t="s">
        <v>787</v>
      </c>
      <c r="E886" s="13" t="s">
        <v>33</v>
      </c>
      <c r="F886" s="1" t="s">
        <v>3132</v>
      </c>
      <c r="G886" s="7" t="s">
        <v>14</v>
      </c>
      <c r="H886" s="1" t="str">
        <f t="shared" si="52"/>
        <v>TRANSPORTATION Train High Speed Depart.wav</v>
      </c>
      <c r="I886" s="1" t="str">
        <f t="shared" si="53"/>
        <v>STARTER PACK TRANSPORTATION Public Transportation, Railway. High speed train departing.</v>
      </c>
      <c r="J886" s="5" t="s">
        <v>3133</v>
      </c>
      <c r="K886" s="7" t="s">
        <v>14</v>
      </c>
      <c r="L886" s="7" t="s">
        <v>14</v>
      </c>
      <c r="M886" s="1" t="str">
        <f t="shared" si="54"/>
        <v>TRANSPORTATION Train High Speed Depart.wav</v>
      </c>
      <c r="N886" s="1" t="str">
        <f t="shared" si="55"/>
        <v>SmartsoundFX</v>
      </c>
      <c r="O886" s="1" t="s">
        <v>173</v>
      </c>
    </row>
    <row r="887" spans="1:15" x14ac:dyDescent="0.2">
      <c r="A887" s="13" t="s">
        <v>1930</v>
      </c>
      <c r="B887" s="13" t="s">
        <v>3021</v>
      </c>
      <c r="C887" s="13" t="s">
        <v>2044</v>
      </c>
      <c r="D887" s="13" t="s">
        <v>787</v>
      </c>
      <c r="E887" s="13" t="s">
        <v>33</v>
      </c>
      <c r="F887" s="1" t="s">
        <v>3132</v>
      </c>
      <c r="G887" s="7" t="s">
        <v>14</v>
      </c>
      <c r="H887" s="1" t="str">
        <f t="shared" si="52"/>
        <v>TRANSPORTATION Train High Speed Drive By Slow.wav</v>
      </c>
      <c r="I887" s="1" t="str">
        <f t="shared" si="53"/>
        <v>STARTER PACK TRANSPORTATION Public Transportation, Railway. High speed train passing by slowly.</v>
      </c>
      <c r="J887" s="5" t="s">
        <v>3133</v>
      </c>
      <c r="K887" s="7" t="s">
        <v>14</v>
      </c>
      <c r="L887" s="7" t="s">
        <v>14</v>
      </c>
      <c r="M887" s="1" t="str">
        <f t="shared" si="54"/>
        <v>TRANSPORTATION Train High Speed Drive By Slow.wav</v>
      </c>
      <c r="N887" s="1" t="str">
        <f t="shared" si="55"/>
        <v>SmartsoundFX</v>
      </c>
      <c r="O887" s="1" t="s">
        <v>175</v>
      </c>
    </row>
    <row r="888" spans="1:15" x14ac:dyDescent="0.2">
      <c r="A888" s="13" t="s">
        <v>1931</v>
      </c>
      <c r="B888" s="13" t="s">
        <v>3022</v>
      </c>
      <c r="C888" s="13" t="s">
        <v>2044</v>
      </c>
      <c r="D888" s="13" t="s">
        <v>787</v>
      </c>
      <c r="E888" s="13" t="s">
        <v>33</v>
      </c>
      <c r="F888" s="1" t="s">
        <v>3132</v>
      </c>
      <c r="G888" s="7" t="s">
        <v>14</v>
      </c>
      <c r="H888" s="1" t="str">
        <f t="shared" si="52"/>
        <v>TRANSPORTATION Train High Speed Drive By.wav</v>
      </c>
      <c r="I888" s="1" t="str">
        <f t="shared" si="53"/>
        <v>STARTER PACK TRANSPORTATION Public Transportation, Railway. High speed train passing by medium fast.</v>
      </c>
      <c r="J888" s="5" t="s">
        <v>3133</v>
      </c>
      <c r="K888" s="7" t="s">
        <v>14</v>
      </c>
      <c r="L888" s="7" t="s">
        <v>14</v>
      </c>
      <c r="M888" s="1" t="str">
        <f t="shared" si="54"/>
        <v>TRANSPORTATION Train High Speed Drive By.wav</v>
      </c>
      <c r="N888" s="1" t="str">
        <f t="shared" si="55"/>
        <v>SmartsoundFX</v>
      </c>
      <c r="O888" s="1" t="s">
        <v>174</v>
      </c>
    </row>
    <row r="889" spans="1:15" x14ac:dyDescent="0.2">
      <c r="A889" s="13" t="s">
        <v>1932</v>
      </c>
      <c r="B889" s="13" t="s">
        <v>3023</v>
      </c>
      <c r="C889" s="13" t="s">
        <v>2044</v>
      </c>
      <c r="D889" s="13" t="s">
        <v>787</v>
      </c>
      <c r="E889" s="13" t="s">
        <v>33</v>
      </c>
      <c r="F889" s="1" t="s">
        <v>3132</v>
      </c>
      <c r="G889" s="7" t="s">
        <v>14</v>
      </c>
      <c r="H889" s="1" t="str">
        <f t="shared" si="52"/>
        <v>TRANSPORTATION Train Hydraulic Door Close.wav</v>
      </c>
      <c r="I889" s="1" t="str">
        <f t="shared" si="53"/>
        <v>STARTER PACK TRANSPORTATION Public Transportation, Railway. Closing the door of train wagon including hydraulic hiss and alarm beep.</v>
      </c>
      <c r="J889" s="5" t="s">
        <v>3133</v>
      </c>
      <c r="K889" s="7" t="s">
        <v>14</v>
      </c>
      <c r="L889" s="7" t="s">
        <v>14</v>
      </c>
      <c r="M889" s="1" t="str">
        <f t="shared" si="54"/>
        <v>TRANSPORTATION Train Hydraulic Door Close.wav</v>
      </c>
      <c r="N889" s="1" t="str">
        <f t="shared" si="55"/>
        <v>SmartsoundFX</v>
      </c>
      <c r="O889" s="1" t="s">
        <v>851</v>
      </c>
    </row>
    <row r="890" spans="1:15" x14ac:dyDescent="0.2">
      <c r="A890" s="13" t="s">
        <v>1933</v>
      </c>
      <c r="B890" s="13" t="s">
        <v>3024</v>
      </c>
      <c r="C890" s="13" t="s">
        <v>2044</v>
      </c>
      <c r="D890" s="13" t="s">
        <v>787</v>
      </c>
      <c r="E890" s="13" t="s">
        <v>33</v>
      </c>
      <c r="F890" s="1" t="s">
        <v>3132</v>
      </c>
      <c r="G890" s="7" t="s">
        <v>14</v>
      </c>
      <c r="H890" s="1" t="str">
        <f t="shared" si="52"/>
        <v>TRANSPORTATION Train Hydraulic Door Open.wav</v>
      </c>
      <c r="I890" s="1" t="str">
        <f t="shared" si="53"/>
        <v>STARTER PACK TRANSPORTATION Public Transportation, Railway. Opening the door of train wagon.</v>
      </c>
      <c r="J890" s="5" t="s">
        <v>3133</v>
      </c>
      <c r="K890" s="7" t="s">
        <v>14</v>
      </c>
      <c r="L890" s="7" t="s">
        <v>14</v>
      </c>
      <c r="M890" s="1" t="str">
        <f t="shared" si="54"/>
        <v>TRANSPORTATION Train Hydraulic Door Open.wav</v>
      </c>
      <c r="N890" s="1" t="str">
        <f t="shared" si="55"/>
        <v>SmartsoundFX</v>
      </c>
      <c r="O890" s="1" t="s">
        <v>852</v>
      </c>
    </row>
    <row r="891" spans="1:15" x14ac:dyDescent="0.2">
      <c r="A891" s="13" t="s">
        <v>1934</v>
      </c>
      <c r="B891" s="13" t="s">
        <v>3025</v>
      </c>
      <c r="C891" s="13" t="s">
        <v>2044</v>
      </c>
      <c r="D891" s="13" t="s">
        <v>787</v>
      </c>
      <c r="E891" s="13" t="s">
        <v>33</v>
      </c>
      <c r="F891" s="1" t="s">
        <v>3132</v>
      </c>
      <c r="G891" s="7" t="s">
        <v>14</v>
      </c>
      <c r="H891" s="1" t="str">
        <f t="shared" si="52"/>
        <v>TRANSPORTATION Train Hydraulic Slide Door Close.wav</v>
      </c>
      <c r="I891" s="1" t="str">
        <f t="shared" si="53"/>
        <v>STARTER PACK TRANSPORTATION Public Transportation, Railway. Hydraulic slide door between two wagons of train sliding shut.</v>
      </c>
      <c r="J891" s="5" t="s">
        <v>3133</v>
      </c>
      <c r="K891" s="7" t="s">
        <v>14</v>
      </c>
      <c r="L891" s="7" t="s">
        <v>14</v>
      </c>
      <c r="M891" s="1" t="str">
        <f t="shared" si="54"/>
        <v>TRANSPORTATION Train Hydraulic Slide Door Close.wav</v>
      </c>
      <c r="N891" s="1" t="str">
        <f t="shared" si="55"/>
        <v>SmartsoundFX</v>
      </c>
      <c r="O891" s="1" t="s">
        <v>853</v>
      </c>
    </row>
    <row r="892" spans="1:15" x14ac:dyDescent="0.2">
      <c r="A892" s="13" t="s">
        <v>1935</v>
      </c>
      <c r="B892" s="13" t="s">
        <v>3026</v>
      </c>
      <c r="C892" s="13" t="s">
        <v>2044</v>
      </c>
      <c r="D892" s="13" t="s">
        <v>787</v>
      </c>
      <c r="E892" s="13" t="s">
        <v>33</v>
      </c>
      <c r="F892" s="1" t="s">
        <v>3132</v>
      </c>
      <c r="G892" s="7" t="s">
        <v>14</v>
      </c>
      <c r="H892" s="1" t="str">
        <f t="shared" si="52"/>
        <v>TRANSPORTATION Train Hydraulic Slide Door Open.wav</v>
      </c>
      <c r="I892" s="1" t="str">
        <f t="shared" si="53"/>
        <v>STARTER PACK TRANSPORTATION Public Transportation, Railway. Hydraulic slide door between two wagons of train sliding open.</v>
      </c>
      <c r="J892" s="5" t="s">
        <v>3133</v>
      </c>
      <c r="K892" s="7" t="s">
        <v>14</v>
      </c>
      <c r="L892" s="7" t="s">
        <v>14</v>
      </c>
      <c r="M892" s="1" t="str">
        <f t="shared" si="54"/>
        <v>TRANSPORTATION Train Hydraulic Slide Door Open.wav</v>
      </c>
      <c r="N892" s="1" t="str">
        <f t="shared" si="55"/>
        <v>SmartsoundFX</v>
      </c>
      <c r="O892" s="1" t="s">
        <v>854</v>
      </c>
    </row>
    <row r="893" spans="1:15" x14ac:dyDescent="0.2">
      <c r="A893" s="13" t="s">
        <v>1936</v>
      </c>
      <c r="B893" s="13" t="s">
        <v>3027</v>
      </c>
      <c r="C893" s="13" t="s">
        <v>2044</v>
      </c>
      <c r="D893" s="13" t="s">
        <v>787</v>
      </c>
      <c r="E893" s="13" t="s">
        <v>33</v>
      </c>
      <c r="F893" s="1" t="s">
        <v>3132</v>
      </c>
      <c r="G893" s="7" t="s">
        <v>14</v>
      </c>
      <c r="H893" s="1" t="str">
        <f t="shared" si="52"/>
        <v>TRANSPORTATION Train Pressure Release Squeak.wav</v>
      </c>
      <c r="I893" s="1" t="str">
        <f t="shared" si="53"/>
        <v>STARTER PACK TRANSPORTATION Public Transportation, Railway. Train releasing pressure. Hissing sound.</v>
      </c>
      <c r="J893" s="5" t="s">
        <v>3133</v>
      </c>
      <c r="K893" s="7" t="s">
        <v>14</v>
      </c>
      <c r="L893" s="7" t="s">
        <v>14</v>
      </c>
      <c r="M893" s="1" t="str">
        <f t="shared" si="54"/>
        <v>TRANSPORTATION Train Pressure Release Squeak.wav</v>
      </c>
      <c r="N893" s="1" t="str">
        <f t="shared" si="55"/>
        <v>SmartsoundFX</v>
      </c>
      <c r="O893" s="1" t="s">
        <v>177</v>
      </c>
    </row>
    <row r="894" spans="1:15" x14ac:dyDescent="0.2">
      <c r="A894" s="13" t="s">
        <v>1937</v>
      </c>
      <c r="B894" s="13" t="s">
        <v>3028</v>
      </c>
      <c r="C894" s="13" t="s">
        <v>2044</v>
      </c>
      <c r="D894" s="13" t="s">
        <v>787</v>
      </c>
      <c r="E894" s="13" t="s">
        <v>33</v>
      </c>
      <c r="F894" s="1" t="s">
        <v>3132</v>
      </c>
      <c r="G894" s="7" t="s">
        <v>14</v>
      </c>
      <c r="H894" s="1" t="str">
        <f t="shared" si="52"/>
        <v>TRANSPORTATION Train Subway Door Close.wav</v>
      </c>
      <c r="I894" s="1" t="str">
        <f t="shared" si="53"/>
        <v>STARTER PACK TRANSPORTATION Public Transportation, Railway. Closing subway train door.</v>
      </c>
      <c r="J894" s="5" t="s">
        <v>3133</v>
      </c>
      <c r="K894" s="7" t="s">
        <v>14</v>
      </c>
      <c r="L894" s="7" t="s">
        <v>14</v>
      </c>
      <c r="M894" s="1" t="str">
        <f t="shared" si="54"/>
        <v>TRANSPORTATION Train Subway Door Close.wav</v>
      </c>
      <c r="N894" s="1" t="str">
        <f t="shared" si="55"/>
        <v>SmartsoundFX</v>
      </c>
      <c r="O894" s="1" t="s">
        <v>855</v>
      </c>
    </row>
    <row r="895" spans="1:15" x14ac:dyDescent="0.2">
      <c r="A895" s="13" t="s">
        <v>1938</v>
      </c>
      <c r="B895" s="13" t="s">
        <v>3029</v>
      </c>
      <c r="C895" s="13" t="s">
        <v>2044</v>
      </c>
      <c r="D895" s="13" t="s">
        <v>787</v>
      </c>
      <c r="E895" s="13" t="s">
        <v>33</v>
      </c>
      <c r="F895" s="1" t="s">
        <v>3132</v>
      </c>
      <c r="G895" s="7" t="s">
        <v>14</v>
      </c>
      <c r="H895" s="1" t="str">
        <f t="shared" si="52"/>
        <v>TRANSPORTATION Train Subway Door Open.wav</v>
      </c>
      <c r="I895" s="1" t="str">
        <f t="shared" si="53"/>
        <v>STARTER PACK TRANSPORTATION Public Transportation, Railway. Opening subway train door.</v>
      </c>
      <c r="J895" s="5" t="s">
        <v>3133</v>
      </c>
      <c r="K895" s="7" t="s">
        <v>14</v>
      </c>
      <c r="L895" s="7" t="s">
        <v>14</v>
      </c>
      <c r="M895" s="1" t="str">
        <f t="shared" si="54"/>
        <v>TRANSPORTATION Train Subway Door Open.wav</v>
      </c>
      <c r="N895" s="1" t="str">
        <f t="shared" si="55"/>
        <v>SmartsoundFX</v>
      </c>
      <c r="O895" s="1" t="s">
        <v>856</v>
      </c>
    </row>
    <row r="896" spans="1:15" x14ac:dyDescent="0.2">
      <c r="A896" s="13" t="s">
        <v>1939</v>
      </c>
      <c r="B896" s="13" t="s">
        <v>3030</v>
      </c>
      <c r="C896" s="13" t="s">
        <v>2044</v>
      </c>
      <c r="D896" s="13" t="s">
        <v>787</v>
      </c>
      <c r="E896" s="13" t="s">
        <v>33</v>
      </c>
      <c r="F896" s="1" t="s">
        <v>3132</v>
      </c>
      <c r="G896" s="7" t="s">
        <v>14</v>
      </c>
      <c r="H896" s="1" t="str">
        <f t="shared" si="52"/>
        <v>TRANSPORTATION Train Underground Station Arrive.wav</v>
      </c>
      <c r="I896" s="1" t="str">
        <f t="shared" si="53"/>
        <v>STARTER PACK TRANSPORTATION Public Transportation, Railway. Underground station. Train arriving.</v>
      </c>
      <c r="J896" s="5" t="s">
        <v>3133</v>
      </c>
      <c r="K896" s="7" t="s">
        <v>14</v>
      </c>
      <c r="L896" s="7" t="s">
        <v>14</v>
      </c>
      <c r="M896" s="1" t="str">
        <f t="shared" si="54"/>
        <v>TRANSPORTATION Train Underground Station Arrive.wav</v>
      </c>
      <c r="N896" s="1" t="str">
        <f t="shared" si="55"/>
        <v>SmartsoundFX</v>
      </c>
      <c r="O896" s="1" t="s">
        <v>178</v>
      </c>
    </row>
    <row r="897" spans="1:15" x14ac:dyDescent="0.2">
      <c r="A897" s="13" t="s">
        <v>1940</v>
      </c>
      <c r="B897" s="13" t="s">
        <v>3031</v>
      </c>
      <c r="C897" s="13" t="s">
        <v>2044</v>
      </c>
      <c r="D897" s="13" t="s">
        <v>787</v>
      </c>
      <c r="E897" s="13" t="s">
        <v>33</v>
      </c>
      <c r="F897" s="1" t="s">
        <v>3132</v>
      </c>
      <c r="G897" s="7" t="s">
        <v>14</v>
      </c>
      <c r="H897" s="1" t="str">
        <f t="shared" si="52"/>
        <v>TRANSPORTATION Train Underground Station Depart.wav</v>
      </c>
      <c r="I897" s="1" t="str">
        <f t="shared" si="53"/>
        <v>STARTER PACK TRANSPORTATION Public Transportation, Railway. Underground station. Train departing.</v>
      </c>
      <c r="J897" s="5" t="s">
        <v>3133</v>
      </c>
      <c r="K897" s="7" t="s">
        <v>14</v>
      </c>
      <c r="L897" s="7" t="s">
        <v>14</v>
      </c>
      <c r="M897" s="1" t="str">
        <f t="shared" si="54"/>
        <v>TRANSPORTATION Train Underground Station Depart.wav</v>
      </c>
      <c r="N897" s="1" t="str">
        <f t="shared" si="55"/>
        <v>SmartsoundFX</v>
      </c>
      <c r="O897" s="1" t="s">
        <v>179</v>
      </c>
    </row>
    <row r="898" spans="1:15" x14ac:dyDescent="0.2">
      <c r="A898" s="13" t="s">
        <v>1941</v>
      </c>
      <c r="B898" s="13" t="s">
        <v>3032</v>
      </c>
      <c r="C898" s="13" t="s">
        <v>2044</v>
      </c>
      <c r="D898" s="13" t="s">
        <v>787</v>
      </c>
      <c r="E898" s="13" t="s">
        <v>33</v>
      </c>
      <c r="F898" s="1" t="s">
        <v>3132</v>
      </c>
      <c r="G898" s="7" t="s">
        <v>14</v>
      </c>
      <c r="H898" s="1" t="str">
        <f t="shared" si="52"/>
        <v>TRANSPORTATION Train Wagon Interior.wav</v>
      </c>
      <c r="I898" s="1" t="str">
        <f t="shared" si="53"/>
        <v>STARTER PACK TRANSPORTATION Public Transportation, Railway. Inside of old driving wagon with fast speed. Rattling.</v>
      </c>
      <c r="J898" s="5" t="s">
        <v>3133</v>
      </c>
      <c r="K898" s="7" t="s">
        <v>14</v>
      </c>
      <c r="L898" s="7" t="s">
        <v>14</v>
      </c>
      <c r="M898" s="1" t="str">
        <f t="shared" si="54"/>
        <v>TRANSPORTATION Train Wagon Interior.wav</v>
      </c>
      <c r="N898" s="1" t="str">
        <f t="shared" si="55"/>
        <v>SmartsoundFX</v>
      </c>
      <c r="O898" s="1" t="s">
        <v>857</v>
      </c>
    </row>
    <row r="899" spans="1:15" x14ac:dyDescent="0.2">
      <c r="A899" s="13" t="s">
        <v>1942</v>
      </c>
      <c r="B899" s="13" t="s">
        <v>3033</v>
      </c>
      <c r="C899" s="13" t="s">
        <v>2044</v>
      </c>
      <c r="D899" s="13" t="s">
        <v>741</v>
      </c>
      <c r="E899" s="13" t="s">
        <v>34</v>
      </c>
      <c r="F899" s="1" t="s">
        <v>3132</v>
      </c>
      <c r="G899" s="7" t="s">
        <v>14</v>
      </c>
      <c r="H899" s="1" t="str">
        <f t="shared" ref="H899:H962" si="56">A899</f>
        <v>UI Button Small High Snap.wav</v>
      </c>
      <c r="I899" s="1" t="str">
        <f t="shared" ref="I899:I962" si="57">B899</f>
        <v>STARTER PACK UI User Interface, Interface. Releasing loose latching plastic button.</v>
      </c>
      <c r="J899" s="5" t="s">
        <v>3133</v>
      </c>
      <c r="K899" s="7" t="s">
        <v>14</v>
      </c>
      <c r="L899" s="7" t="s">
        <v>14</v>
      </c>
      <c r="M899" s="1" t="str">
        <f t="shared" ref="M899:M962" si="58">A899</f>
        <v>UI Button Small High Snap.wav</v>
      </c>
      <c r="N899" s="1" t="str">
        <f t="shared" ref="N899:N962" si="59">F899</f>
        <v>SmartsoundFX</v>
      </c>
      <c r="O899" s="1" t="s">
        <v>186</v>
      </c>
    </row>
    <row r="900" spans="1:15" x14ac:dyDescent="0.2">
      <c r="A900" s="13" t="s">
        <v>1943</v>
      </c>
      <c r="B900" s="13" t="s">
        <v>3034</v>
      </c>
      <c r="C900" s="13" t="s">
        <v>2044</v>
      </c>
      <c r="D900" s="13" t="s">
        <v>741</v>
      </c>
      <c r="E900" s="13" t="s">
        <v>34</v>
      </c>
      <c r="F900" s="1" t="s">
        <v>3132</v>
      </c>
      <c r="G900" s="7" t="s">
        <v>14</v>
      </c>
      <c r="H900" s="1" t="str">
        <f t="shared" si="56"/>
        <v>UI Button Small Short Lock In.wav</v>
      </c>
      <c r="I900" s="1" t="str">
        <f t="shared" si="57"/>
        <v>STARTER PACK UI User Interface, Interface. Pushing scratching plastic button.</v>
      </c>
      <c r="J900" s="5" t="s">
        <v>3133</v>
      </c>
      <c r="K900" s="7" t="s">
        <v>14</v>
      </c>
      <c r="L900" s="7" t="s">
        <v>14</v>
      </c>
      <c r="M900" s="1" t="str">
        <f t="shared" si="58"/>
        <v>UI Button Small Short Lock In.wav</v>
      </c>
      <c r="N900" s="1" t="str">
        <f t="shared" si="59"/>
        <v>SmartsoundFX</v>
      </c>
      <c r="O900" s="1" t="s">
        <v>187</v>
      </c>
    </row>
    <row r="901" spans="1:15" x14ac:dyDescent="0.2">
      <c r="A901" s="13" t="s">
        <v>1944</v>
      </c>
      <c r="B901" s="13" t="s">
        <v>3035</v>
      </c>
      <c r="C901" s="13" t="s">
        <v>2044</v>
      </c>
      <c r="D901" s="13" t="s">
        <v>741</v>
      </c>
      <c r="E901" s="13" t="s">
        <v>34</v>
      </c>
      <c r="F901" s="1" t="s">
        <v>3132</v>
      </c>
      <c r="G901" s="7" t="s">
        <v>14</v>
      </c>
      <c r="H901" s="1" t="str">
        <f t="shared" si="56"/>
        <v>UI Button Small Snap.wav</v>
      </c>
      <c r="I901" s="1" t="str">
        <f t="shared" si="57"/>
        <v>STARTER PACK UI User Interface, Interface. Old button pressed. Fast.</v>
      </c>
      <c r="J901" s="5" t="s">
        <v>3133</v>
      </c>
      <c r="K901" s="7" t="s">
        <v>14</v>
      </c>
      <c r="L901" s="7" t="s">
        <v>14</v>
      </c>
      <c r="M901" s="1" t="str">
        <f t="shared" si="58"/>
        <v>UI Button Small Snap.wav</v>
      </c>
      <c r="N901" s="1" t="str">
        <f t="shared" si="59"/>
        <v>SmartsoundFX</v>
      </c>
      <c r="O901" s="1" t="s">
        <v>206</v>
      </c>
    </row>
    <row r="902" spans="1:15" x14ac:dyDescent="0.2">
      <c r="A902" s="13" t="s">
        <v>1945</v>
      </c>
      <c r="B902" s="13" t="s">
        <v>3036</v>
      </c>
      <c r="C902" s="13" t="s">
        <v>2044</v>
      </c>
      <c r="D902" s="13" t="s">
        <v>741</v>
      </c>
      <c r="E902" s="13" t="s">
        <v>34</v>
      </c>
      <c r="F902" s="1" t="s">
        <v>3132</v>
      </c>
      <c r="G902" s="7" t="s">
        <v>14</v>
      </c>
      <c r="H902" s="1" t="str">
        <f t="shared" si="56"/>
        <v>UI Button Start Application.wav</v>
      </c>
      <c r="I902" s="1" t="str">
        <f t="shared" si="57"/>
        <v>STARTER PACK UI User Interface, Interface. Noisy click. Twangy, high tonal parts. Reverberant.</v>
      </c>
      <c r="J902" s="5" t="s">
        <v>3133</v>
      </c>
      <c r="K902" s="7" t="s">
        <v>14</v>
      </c>
      <c r="L902" s="7" t="s">
        <v>14</v>
      </c>
      <c r="M902" s="1" t="str">
        <f t="shared" si="58"/>
        <v>UI Button Start Application.wav</v>
      </c>
      <c r="N902" s="1" t="str">
        <f t="shared" si="59"/>
        <v>SmartsoundFX</v>
      </c>
      <c r="O902" s="1" t="s">
        <v>189</v>
      </c>
    </row>
    <row r="903" spans="1:15" x14ac:dyDescent="0.2">
      <c r="A903" s="13" t="s">
        <v>1946</v>
      </c>
      <c r="B903" s="13" t="s">
        <v>3037</v>
      </c>
      <c r="C903" s="13" t="s">
        <v>2044</v>
      </c>
      <c r="D903" s="13" t="s">
        <v>741</v>
      </c>
      <c r="E903" s="13" t="s">
        <v>34</v>
      </c>
      <c r="F903" s="1" t="s">
        <v>3132</v>
      </c>
      <c r="G903" s="7" t="s">
        <v>14</v>
      </c>
      <c r="H903" s="1" t="str">
        <f t="shared" si="56"/>
        <v>UI Button Tiny Flashlight.wav</v>
      </c>
      <c r="I903" s="1" t="str">
        <f t="shared" si="57"/>
        <v>STARTER PACK UI User Interface, Interface. Plastic switch of electric drill.</v>
      </c>
      <c r="J903" s="5" t="s">
        <v>3133</v>
      </c>
      <c r="K903" s="7" t="s">
        <v>14</v>
      </c>
      <c r="L903" s="7" t="s">
        <v>14</v>
      </c>
      <c r="M903" s="1" t="str">
        <f t="shared" si="58"/>
        <v>UI Button Tiny Flashlight.wav</v>
      </c>
      <c r="N903" s="1" t="str">
        <f t="shared" si="59"/>
        <v>SmartsoundFX</v>
      </c>
      <c r="O903" s="1" t="s">
        <v>182</v>
      </c>
    </row>
    <row r="904" spans="1:15" x14ac:dyDescent="0.2">
      <c r="A904" s="13" t="s">
        <v>1947</v>
      </c>
      <c r="B904" s="13" t="s">
        <v>3038</v>
      </c>
      <c r="C904" s="13" t="s">
        <v>2044</v>
      </c>
      <c r="D904" s="13" t="s">
        <v>741</v>
      </c>
      <c r="E904" s="13" t="s">
        <v>34</v>
      </c>
      <c r="F904" s="1" t="s">
        <v>3132</v>
      </c>
      <c r="G904" s="7" t="s">
        <v>14</v>
      </c>
      <c r="H904" s="1" t="str">
        <f t="shared" si="56"/>
        <v>UI Button Tiny High Snap.wav</v>
      </c>
      <c r="I904" s="1" t="str">
        <f t="shared" si="57"/>
        <v>STARTER PACK UI User Interface, Interface. Releasing the switch of flashlight. Soft, rubberized switch.</v>
      </c>
      <c r="J904" s="5" t="s">
        <v>3133</v>
      </c>
      <c r="K904" s="7" t="s">
        <v>14</v>
      </c>
      <c r="L904" s="7" t="s">
        <v>14</v>
      </c>
      <c r="M904" s="1" t="str">
        <f t="shared" si="58"/>
        <v>UI Button Tiny High Snap.wav</v>
      </c>
      <c r="N904" s="1" t="str">
        <f t="shared" si="59"/>
        <v>SmartsoundFX</v>
      </c>
      <c r="O904" s="1" t="s">
        <v>183</v>
      </c>
    </row>
    <row r="905" spans="1:15" x14ac:dyDescent="0.2">
      <c r="A905" s="13" t="s">
        <v>1948</v>
      </c>
      <c r="B905" s="13" t="s">
        <v>3039</v>
      </c>
      <c r="C905" s="13" t="s">
        <v>2044</v>
      </c>
      <c r="D905" s="13" t="s">
        <v>741</v>
      </c>
      <c r="E905" s="13" t="s">
        <v>35</v>
      </c>
      <c r="F905" s="1" t="s">
        <v>3132</v>
      </c>
      <c r="G905" s="7" t="s">
        <v>14</v>
      </c>
      <c r="H905" s="1" t="str">
        <f t="shared" si="56"/>
        <v>UI Click Medium Chimes Creepy Fifth.wav</v>
      </c>
      <c r="I905" s="1" t="str">
        <f t="shared" si="57"/>
        <v>STARTER PACK UI User Interface, Interface. Short creepy glockenspiel notification.</v>
      </c>
      <c r="J905" s="5" t="s">
        <v>3133</v>
      </c>
      <c r="K905" s="7" t="s">
        <v>14</v>
      </c>
      <c r="L905" s="7" t="s">
        <v>14</v>
      </c>
      <c r="M905" s="1" t="str">
        <f t="shared" si="58"/>
        <v>UI Click Medium Chimes Creepy Fifth.wav</v>
      </c>
      <c r="N905" s="1" t="str">
        <f t="shared" si="59"/>
        <v>SmartsoundFX</v>
      </c>
      <c r="O905" s="1" t="s">
        <v>195</v>
      </c>
    </row>
    <row r="906" spans="1:15" x14ac:dyDescent="0.2">
      <c r="A906" s="13" t="s">
        <v>1949</v>
      </c>
      <c r="B906" s="13" t="s">
        <v>3040</v>
      </c>
      <c r="C906" s="13" t="s">
        <v>2044</v>
      </c>
      <c r="D906" s="13" t="s">
        <v>741</v>
      </c>
      <c r="E906" s="13" t="s">
        <v>35</v>
      </c>
      <c r="F906" s="1" t="s">
        <v>3132</v>
      </c>
      <c r="G906" s="7" t="s">
        <v>14</v>
      </c>
      <c r="H906" s="1" t="str">
        <f t="shared" si="56"/>
        <v>UI Click Medium Chimes Fifth.wav</v>
      </c>
      <c r="I906" s="1" t="str">
        <f t="shared" si="57"/>
        <v>STARTER PACK UI User Interface, Interface. Short dry glockenspiel notification.</v>
      </c>
      <c r="J906" s="5" t="s">
        <v>3133</v>
      </c>
      <c r="K906" s="7" t="s">
        <v>14</v>
      </c>
      <c r="L906" s="7" t="s">
        <v>14</v>
      </c>
      <c r="M906" s="1" t="str">
        <f t="shared" si="58"/>
        <v>UI Click Medium Chimes Fifth.wav</v>
      </c>
      <c r="N906" s="1" t="str">
        <f t="shared" si="59"/>
        <v>SmartsoundFX</v>
      </c>
      <c r="O906" s="1" t="s">
        <v>197</v>
      </c>
    </row>
    <row r="907" spans="1:15" x14ac:dyDescent="0.2">
      <c r="A907" s="13" t="s">
        <v>1950</v>
      </c>
      <c r="B907" s="13" t="s">
        <v>3041</v>
      </c>
      <c r="C907" s="13" t="s">
        <v>2044</v>
      </c>
      <c r="D907" s="13" t="s">
        <v>741</v>
      </c>
      <c r="E907" s="13" t="s">
        <v>35</v>
      </c>
      <c r="F907" s="1" t="s">
        <v>3132</v>
      </c>
      <c r="G907" s="7" t="s">
        <v>14</v>
      </c>
      <c r="H907" s="1" t="str">
        <f t="shared" si="56"/>
        <v>UI Click Medium Kalimba Single High.wav</v>
      </c>
      <c r="I907" s="1" t="str">
        <f t="shared" si="57"/>
        <v>STARTER PACK UI User Interface, Interface. Single kalimba hit. High pitched note.</v>
      </c>
      <c r="J907" s="5" t="s">
        <v>3133</v>
      </c>
      <c r="K907" s="7" t="s">
        <v>14</v>
      </c>
      <c r="L907" s="7" t="s">
        <v>14</v>
      </c>
      <c r="M907" s="1" t="str">
        <f t="shared" si="58"/>
        <v>UI Click Medium Kalimba Single High.wav</v>
      </c>
      <c r="N907" s="1" t="str">
        <f t="shared" si="59"/>
        <v>SmartsoundFX</v>
      </c>
      <c r="O907" s="1" t="s">
        <v>203</v>
      </c>
    </row>
    <row r="908" spans="1:15" x14ac:dyDescent="0.2">
      <c r="A908" s="13" t="s">
        <v>1951</v>
      </c>
      <c r="B908" s="13" t="s">
        <v>3042</v>
      </c>
      <c r="C908" s="13" t="s">
        <v>2044</v>
      </c>
      <c r="D908" s="13" t="s">
        <v>741</v>
      </c>
      <c r="E908" s="13" t="s">
        <v>35</v>
      </c>
      <c r="F908" s="1" t="s">
        <v>3132</v>
      </c>
      <c r="G908" s="7" t="s">
        <v>14</v>
      </c>
      <c r="H908" s="1" t="str">
        <f t="shared" si="56"/>
        <v>UI Click Medium Kalimba Single Low.wav</v>
      </c>
      <c r="I908" s="1" t="str">
        <f t="shared" si="57"/>
        <v>STARTER PACK UI User Interface, Interface. Single dry kalimba hit. Low pitched note.</v>
      </c>
      <c r="J908" s="5" t="s">
        <v>3133</v>
      </c>
      <c r="K908" s="7" t="s">
        <v>14</v>
      </c>
      <c r="L908" s="7" t="s">
        <v>14</v>
      </c>
      <c r="M908" s="1" t="str">
        <f t="shared" si="58"/>
        <v>UI Click Medium Kalimba Single Low.wav</v>
      </c>
      <c r="N908" s="1" t="str">
        <f t="shared" si="59"/>
        <v>SmartsoundFX</v>
      </c>
      <c r="O908" s="1" t="s">
        <v>204</v>
      </c>
    </row>
    <row r="909" spans="1:15" x14ac:dyDescent="0.2">
      <c r="A909" s="13" t="s">
        <v>2191</v>
      </c>
      <c r="B909" s="13" t="s">
        <v>3043</v>
      </c>
      <c r="C909" s="13" t="s">
        <v>2044</v>
      </c>
      <c r="D909" s="13" t="s">
        <v>741</v>
      </c>
      <c r="E909" s="13" t="s">
        <v>35</v>
      </c>
      <c r="F909" s="1" t="s">
        <v>3132</v>
      </c>
      <c r="G909" s="7" t="s">
        <v>14</v>
      </c>
      <c r="H909" s="1" t="str">
        <f t="shared" si="56"/>
        <v>UI Click Plastic Noise.wav</v>
      </c>
      <c r="I909" s="1" t="str">
        <f t="shared" si="57"/>
        <v>STARTER PACK UI User Interface, Interface. Hard and short click including short noise tail.</v>
      </c>
      <c r="J909" s="5" t="s">
        <v>3133</v>
      </c>
      <c r="K909" s="7" t="s">
        <v>14</v>
      </c>
      <c r="L909" s="7" t="s">
        <v>14</v>
      </c>
      <c r="M909" s="1" t="str">
        <f t="shared" si="58"/>
        <v>UI Click Plastic Noise.wav</v>
      </c>
      <c r="N909" s="1" t="str">
        <f t="shared" si="59"/>
        <v>SmartsoundFX</v>
      </c>
      <c r="O909" s="1" t="s">
        <v>1050</v>
      </c>
    </row>
    <row r="910" spans="1:15" x14ac:dyDescent="0.2">
      <c r="A910" s="13" t="s">
        <v>1952</v>
      </c>
      <c r="B910" s="13" t="s">
        <v>3044</v>
      </c>
      <c r="C910" s="13" t="s">
        <v>2044</v>
      </c>
      <c r="D910" s="13" t="s">
        <v>741</v>
      </c>
      <c r="E910" s="13" t="s">
        <v>35</v>
      </c>
      <c r="F910" s="1" t="s">
        <v>3132</v>
      </c>
      <c r="G910" s="7" t="s">
        <v>14</v>
      </c>
      <c r="H910" s="1" t="str">
        <f t="shared" si="56"/>
        <v>UI Click Short Noise.wav</v>
      </c>
      <c r="I910" s="1" t="str">
        <f t="shared" si="57"/>
        <v>STARTER PACK UI User Interface, Interface. Light negative click sound.</v>
      </c>
      <c r="J910" s="5" t="s">
        <v>3133</v>
      </c>
      <c r="K910" s="7" t="s">
        <v>14</v>
      </c>
      <c r="L910" s="7" t="s">
        <v>14</v>
      </c>
      <c r="M910" s="1" t="str">
        <f t="shared" si="58"/>
        <v>UI Click Short Noise.wav</v>
      </c>
      <c r="N910" s="1" t="str">
        <f t="shared" si="59"/>
        <v>SmartsoundFX</v>
      </c>
      <c r="O910" s="1" t="s">
        <v>1037</v>
      </c>
    </row>
    <row r="911" spans="1:15" x14ac:dyDescent="0.2">
      <c r="A911" s="13" t="s">
        <v>1953</v>
      </c>
      <c r="B911" s="13" t="s">
        <v>3045</v>
      </c>
      <c r="C911" s="13" t="s">
        <v>2044</v>
      </c>
      <c r="D911" s="13" t="s">
        <v>741</v>
      </c>
      <c r="E911" s="13" t="s">
        <v>35</v>
      </c>
      <c r="F911" s="1" t="s">
        <v>3132</v>
      </c>
      <c r="G911" s="7" t="s">
        <v>14</v>
      </c>
      <c r="H911" s="1" t="str">
        <f t="shared" si="56"/>
        <v>UI Click Short Snap High.wav</v>
      </c>
      <c r="I911" s="1" t="str">
        <f t="shared" si="57"/>
        <v>STARTER PACK UI User Interface, Interface. Simple, high click.</v>
      </c>
      <c r="J911" s="5" t="s">
        <v>3133</v>
      </c>
      <c r="K911" s="7" t="s">
        <v>14</v>
      </c>
      <c r="L911" s="7" t="s">
        <v>14</v>
      </c>
      <c r="M911" s="1" t="str">
        <f t="shared" si="58"/>
        <v>UI Click Short Snap High.wav</v>
      </c>
      <c r="N911" s="1" t="str">
        <f t="shared" si="59"/>
        <v>SmartsoundFX</v>
      </c>
      <c r="O911" s="1" t="s">
        <v>1023</v>
      </c>
    </row>
    <row r="912" spans="1:15" x14ac:dyDescent="0.2">
      <c r="A912" s="13" t="s">
        <v>1954</v>
      </c>
      <c r="B912" s="13" t="s">
        <v>3046</v>
      </c>
      <c r="C912" s="13" t="s">
        <v>2044</v>
      </c>
      <c r="D912" s="13" t="s">
        <v>741</v>
      </c>
      <c r="E912" s="13" t="s">
        <v>35</v>
      </c>
      <c r="F912" s="1" t="s">
        <v>3132</v>
      </c>
      <c r="G912" s="7" t="s">
        <v>14</v>
      </c>
      <c r="H912" s="1" t="str">
        <f t="shared" si="56"/>
        <v>UI Click Short Snap Low.wav</v>
      </c>
      <c r="I912" s="1" t="str">
        <f t="shared" si="57"/>
        <v>STARTER PACK UI User Interface, Interface. Simple, low click.</v>
      </c>
      <c r="J912" s="5" t="s">
        <v>3133</v>
      </c>
      <c r="K912" s="7" t="s">
        <v>14</v>
      </c>
      <c r="L912" s="7" t="s">
        <v>14</v>
      </c>
      <c r="M912" s="1" t="str">
        <f t="shared" si="58"/>
        <v>UI Click Short Snap Low.wav</v>
      </c>
      <c r="N912" s="1" t="str">
        <f t="shared" si="59"/>
        <v>SmartsoundFX</v>
      </c>
      <c r="O912" s="1" t="s">
        <v>1024</v>
      </c>
    </row>
    <row r="913" spans="1:15" x14ac:dyDescent="0.2">
      <c r="A913" s="13" t="s">
        <v>1955</v>
      </c>
      <c r="B913" s="13" t="s">
        <v>3047</v>
      </c>
      <c r="C913" s="13" t="s">
        <v>2044</v>
      </c>
      <c r="D913" s="13" t="s">
        <v>741</v>
      </c>
      <c r="E913" s="13" t="s">
        <v>35</v>
      </c>
      <c r="F913" s="1" t="s">
        <v>3132</v>
      </c>
      <c r="G913" s="7" t="s">
        <v>14</v>
      </c>
      <c r="H913" s="1" t="str">
        <f t="shared" si="56"/>
        <v>UI Click Small Boxy Tonal.wav</v>
      </c>
      <c r="I913" s="1" t="str">
        <f t="shared" si="57"/>
        <v>STARTER PACK UI User Interface, Interface. Short, rough click. Tonal component.</v>
      </c>
      <c r="J913" s="5" t="s">
        <v>3133</v>
      </c>
      <c r="K913" s="7" t="s">
        <v>14</v>
      </c>
      <c r="L913" s="7" t="s">
        <v>14</v>
      </c>
      <c r="M913" s="1" t="str">
        <f t="shared" si="58"/>
        <v>UI Click Small Boxy Tonal.wav</v>
      </c>
      <c r="N913" s="1" t="str">
        <f t="shared" si="59"/>
        <v>SmartsoundFX</v>
      </c>
      <c r="O913" s="1" t="s">
        <v>192</v>
      </c>
    </row>
    <row r="914" spans="1:15" x14ac:dyDescent="0.2">
      <c r="A914" s="13" t="s">
        <v>1956</v>
      </c>
      <c r="B914" s="13" t="s">
        <v>3048</v>
      </c>
      <c r="C914" s="13" t="s">
        <v>2044</v>
      </c>
      <c r="D914" s="13" t="s">
        <v>741</v>
      </c>
      <c r="E914" s="13" t="s">
        <v>35</v>
      </c>
      <c r="F914" s="1" t="s">
        <v>3132</v>
      </c>
      <c r="G914" s="7" t="s">
        <v>14</v>
      </c>
      <c r="H914" s="1" t="str">
        <f t="shared" si="56"/>
        <v>UI Click Small Controller.wav</v>
      </c>
      <c r="I914" s="1" t="str">
        <f t="shared" si="57"/>
        <v>STARTER PACK UI User Interface, Interface. Button of PlayStation controller.</v>
      </c>
      <c r="J914" s="5" t="s">
        <v>3133</v>
      </c>
      <c r="K914" s="7" t="s">
        <v>14</v>
      </c>
      <c r="L914" s="7" t="s">
        <v>14</v>
      </c>
      <c r="M914" s="1" t="str">
        <f t="shared" si="58"/>
        <v>UI Click Small Controller.wav</v>
      </c>
      <c r="N914" s="1" t="str">
        <f t="shared" si="59"/>
        <v>SmartsoundFX</v>
      </c>
      <c r="O914" s="1" t="s">
        <v>193</v>
      </c>
    </row>
    <row r="915" spans="1:15" x14ac:dyDescent="0.2">
      <c r="A915" s="13" t="s">
        <v>1957</v>
      </c>
      <c r="B915" s="13" t="s">
        <v>3049</v>
      </c>
      <c r="C915" s="13" t="s">
        <v>2044</v>
      </c>
      <c r="D915" s="13" t="s">
        <v>741</v>
      </c>
      <c r="E915" s="13" t="s">
        <v>35</v>
      </c>
      <c r="F915" s="1" t="s">
        <v>3132</v>
      </c>
      <c r="G915" s="7" t="s">
        <v>14</v>
      </c>
      <c r="H915" s="1" t="str">
        <f t="shared" si="56"/>
        <v>UI Click Small Latch Release.wav</v>
      </c>
      <c r="I915" s="1" t="str">
        <f t="shared" si="57"/>
        <v>STARTER PACK UI User Interface, Interface. Releasing latching plastic button.</v>
      </c>
      <c r="J915" s="5" t="s">
        <v>3133</v>
      </c>
      <c r="K915" s="7" t="s">
        <v>14</v>
      </c>
      <c r="L915" s="7" t="s">
        <v>14</v>
      </c>
      <c r="M915" s="1" t="str">
        <f t="shared" si="58"/>
        <v>UI Click Small Latch Release.wav</v>
      </c>
      <c r="N915" s="1" t="str">
        <f t="shared" si="59"/>
        <v>SmartsoundFX</v>
      </c>
      <c r="O915" s="1" t="s">
        <v>185</v>
      </c>
    </row>
    <row r="916" spans="1:15" x14ac:dyDescent="0.2">
      <c r="A916" s="13" t="s">
        <v>1958</v>
      </c>
      <c r="B916" s="13" t="s">
        <v>3050</v>
      </c>
      <c r="C916" s="13" t="s">
        <v>2044</v>
      </c>
      <c r="D916" s="13" t="s">
        <v>741</v>
      </c>
      <c r="E916" s="13" t="s">
        <v>35</v>
      </c>
      <c r="F916" s="1" t="s">
        <v>3132</v>
      </c>
      <c r="G916" s="7" t="s">
        <v>14</v>
      </c>
      <c r="H916" s="1" t="str">
        <f t="shared" si="56"/>
        <v>UI Click Small Metal Snap.wav</v>
      </c>
      <c r="I916" s="1" t="str">
        <f t="shared" si="57"/>
        <v>STARTER PACK UI User Interface, Interface. Short, metallic snap.</v>
      </c>
      <c r="J916" s="5" t="s">
        <v>3133</v>
      </c>
      <c r="K916" s="7" t="s">
        <v>14</v>
      </c>
      <c r="L916" s="7" t="s">
        <v>14</v>
      </c>
      <c r="M916" s="1" t="str">
        <f t="shared" si="58"/>
        <v>UI Click Small Metal Snap.wav</v>
      </c>
      <c r="N916" s="1" t="str">
        <f t="shared" si="59"/>
        <v>SmartsoundFX</v>
      </c>
      <c r="O916" s="1" t="s">
        <v>380</v>
      </c>
    </row>
    <row r="917" spans="1:15" x14ac:dyDescent="0.2">
      <c r="A917" s="13" t="s">
        <v>1959</v>
      </c>
      <c r="B917" s="13" t="s">
        <v>3051</v>
      </c>
      <c r="C917" s="13" t="s">
        <v>2044</v>
      </c>
      <c r="D917" s="13" t="s">
        <v>741</v>
      </c>
      <c r="E917" s="13" t="s">
        <v>35</v>
      </c>
      <c r="F917" s="1" t="s">
        <v>3132</v>
      </c>
      <c r="G917" s="7" t="s">
        <v>14</v>
      </c>
      <c r="H917" s="1" t="str">
        <f t="shared" si="56"/>
        <v>UI Click Snappy.wav</v>
      </c>
      <c r="I917" s="1" t="str">
        <f t="shared" si="57"/>
        <v>STARTER PACK UI User Interface, Interface. Short, snappy, mechanical click.</v>
      </c>
      <c r="J917" s="5" t="s">
        <v>3133</v>
      </c>
      <c r="K917" s="7" t="s">
        <v>14</v>
      </c>
      <c r="L917" s="7" t="s">
        <v>14</v>
      </c>
      <c r="M917" s="1" t="str">
        <f t="shared" si="58"/>
        <v>UI Click Snappy.wav</v>
      </c>
      <c r="N917" s="1" t="str">
        <f t="shared" si="59"/>
        <v>SmartsoundFX</v>
      </c>
      <c r="O917" s="1" t="s">
        <v>1022</v>
      </c>
    </row>
    <row r="918" spans="1:15" x14ac:dyDescent="0.2">
      <c r="A918" s="13" t="s">
        <v>1960</v>
      </c>
      <c r="B918" s="13" t="s">
        <v>3052</v>
      </c>
      <c r="C918" s="13" t="s">
        <v>2044</v>
      </c>
      <c r="D918" s="13" t="s">
        <v>741</v>
      </c>
      <c r="E918" s="13" t="s">
        <v>35</v>
      </c>
      <c r="F918" s="1" t="s">
        <v>3132</v>
      </c>
      <c r="G918" s="7" t="s">
        <v>14</v>
      </c>
      <c r="H918" s="1" t="str">
        <f t="shared" si="56"/>
        <v>UI Click Tiny High Snap.wav</v>
      </c>
      <c r="I918" s="1" t="str">
        <f t="shared" si="57"/>
        <v>STARTER PACK UI User Interface, Interface. Releasing tiny metal button.</v>
      </c>
      <c r="J918" s="5" t="s">
        <v>3133</v>
      </c>
      <c r="K918" s="7" t="s">
        <v>14</v>
      </c>
      <c r="L918" s="7" t="s">
        <v>14</v>
      </c>
      <c r="M918" s="1" t="str">
        <f t="shared" si="58"/>
        <v>UI Click Tiny High Snap.wav</v>
      </c>
      <c r="N918" s="1" t="str">
        <f t="shared" si="59"/>
        <v>SmartsoundFX</v>
      </c>
      <c r="O918" s="1" t="s">
        <v>184</v>
      </c>
    </row>
    <row r="919" spans="1:15" x14ac:dyDescent="0.2">
      <c r="A919" s="13" t="s">
        <v>1961</v>
      </c>
      <c r="B919" s="13" t="s">
        <v>3053</v>
      </c>
      <c r="C919" s="13" t="s">
        <v>2044</v>
      </c>
      <c r="D919" s="13" t="s">
        <v>741</v>
      </c>
      <c r="E919" s="13" t="s">
        <v>35</v>
      </c>
      <c r="F919" s="1" t="s">
        <v>3132</v>
      </c>
      <c r="G919" s="7" t="s">
        <v>14</v>
      </c>
      <c r="H919" s="1" t="str">
        <f t="shared" si="56"/>
        <v>UI Click Tiny Hitch.wav</v>
      </c>
      <c r="I919" s="1" t="str">
        <f t="shared" si="57"/>
        <v>STARTER PACK UI User Interface, Interface. Plastic switch of electric drill. Strong.</v>
      </c>
      <c r="J919" s="5" t="s">
        <v>3133</v>
      </c>
      <c r="K919" s="7" t="s">
        <v>14</v>
      </c>
      <c r="L919" s="7" t="s">
        <v>14</v>
      </c>
      <c r="M919" s="1" t="str">
        <f t="shared" si="58"/>
        <v>UI Click Tiny Hitch.wav</v>
      </c>
      <c r="N919" s="1" t="str">
        <f t="shared" si="59"/>
        <v>SmartsoundFX</v>
      </c>
      <c r="O919" s="1" t="s">
        <v>181</v>
      </c>
    </row>
    <row r="920" spans="1:15" x14ac:dyDescent="0.2">
      <c r="A920" s="13" t="s">
        <v>1962</v>
      </c>
      <c r="B920" s="13" t="s">
        <v>3054</v>
      </c>
      <c r="C920" s="13" t="s">
        <v>2044</v>
      </c>
      <c r="D920" s="13" t="s">
        <v>741</v>
      </c>
      <c r="E920" s="13" t="s">
        <v>35</v>
      </c>
      <c r="F920" s="1" t="s">
        <v>3132</v>
      </c>
      <c r="G920" s="7" t="s">
        <v>14</v>
      </c>
      <c r="H920" s="1" t="str">
        <f t="shared" si="56"/>
        <v>UI Click Typewriter.wav</v>
      </c>
      <c r="I920" s="1" t="str">
        <f t="shared" si="57"/>
        <v>STARTER PACK UI User Interface, Interface. Old typewriter. Soft key click.</v>
      </c>
      <c r="J920" s="5" t="s">
        <v>3133</v>
      </c>
      <c r="K920" s="7" t="s">
        <v>14</v>
      </c>
      <c r="L920" s="7" t="s">
        <v>14</v>
      </c>
      <c r="M920" s="1" t="str">
        <f t="shared" si="58"/>
        <v>UI Click Typewriter.wav</v>
      </c>
      <c r="N920" s="1" t="str">
        <f t="shared" si="59"/>
        <v>SmartsoundFX</v>
      </c>
      <c r="O920" s="1" t="s">
        <v>1028</v>
      </c>
    </row>
    <row r="921" spans="1:15" x14ac:dyDescent="0.2">
      <c r="A921" s="13" t="s">
        <v>1963</v>
      </c>
      <c r="B921" s="13" t="s">
        <v>3055</v>
      </c>
      <c r="C921" s="13" t="s">
        <v>2044</v>
      </c>
      <c r="D921" s="13" t="s">
        <v>741</v>
      </c>
      <c r="E921" s="13" t="s">
        <v>1091</v>
      </c>
      <c r="F921" s="1" t="s">
        <v>3132</v>
      </c>
      <c r="G921" s="7" t="s">
        <v>14</v>
      </c>
      <c r="H921" s="1" t="str">
        <f t="shared" si="56"/>
        <v>UI Digital Click Light.wav</v>
      </c>
      <c r="I921" s="1" t="str">
        <f t="shared" si="57"/>
        <v>STARTER PACK UI User Interface, Interface. Medium neutral click.</v>
      </c>
      <c r="J921" s="5" t="s">
        <v>3133</v>
      </c>
      <c r="K921" s="7" t="s">
        <v>14</v>
      </c>
      <c r="L921" s="7" t="s">
        <v>14</v>
      </c>
      <c r="M921" s="1" t="str">
        <f t="shared" si="58"/>
        <v>UI Digital Click Light.wav</v>
      </c>
      <c r="N921" s="1" t="str">
        <f t="shared" si="59"/>
        <v>SmartsoundFX</v>
      </c>
      <c r="O921" s="1" t="s">
        <v>1038</v>
      </c>
    </row>
    <row r="922" spans="1:15" x14ac:dyDescent="0.2">
      <c r="A922" s="13" t="s">
        <v>1964</v>
      </c>
      <c r="B922" s="13" t="s">
        <v>3056</v>
      </c>
      <c r="C922" s="13" t="s">
        <v>2044</v>
      </c>
      <c r="D922" s="13" t="s">
        <v>741</v>
      </c>
      <c r="E922" s="13" t="s">
        <v>1091</v>
      </c>
      <c r="F922" s="1" t="s">
        <v>3132</v>
      </c>
      <c r="G922" s="7" t="s">
        <v>14</v>
      </c>
      <c r="H922" s="1" t="str">
        <f t="shared" si="56"/>
        <v>UI Digital High Log In.wav</v>
      </c>
      <c r="I922" s="1" t="str">
        <f t="shared" si="57"/>
        <v>STARTER PACK UI User Interface, Interface. Synthetic, tonal hover.</v>
      </c>
      <c r="J922" s="5" t="s">
        <v>3133</v>
      </c>
      <c r="K922" s="7" t="s">
        <v>14</v>
      </c>
      <c r="L922" s="7" t="s">
        <v>14</v>
      </c>
      <c r="M922" s="1" t="str">
        <f t="shared" si="58"/>
        <v>UI Digital High Log In.wav</v>
      </c>
      <c r="N922" s="1" t="str">
        <f t="shared" si="59"/>
        <v>SmartsoundFX</v>
      </c>
      <c r="O922" s="1" t="s">
        <v>1027</v>
      </c>
    </row>
    <row r="923" spans="1:15" x14ac:dyDescent="0.2">
      <c r="A923" s="13" t="s">
        <v>1965</v>
      </c>
      <c r="B923" s="13" t="s">
        <v>3057</v>
      </c>
      <c r="C923" s="13" t="s">
        <v>2044</v>
      </c>
      <c r="D923" s="13" t="s">
        <v>741</v>
      </c>
      <c r="E923" s="13" t="s">
        <v>1091</v>
      </c>
      <c r="F923" s="1" t="s">
        <v>3132</v>
      </c>
      <c r="G923" s="7" t="s">
        <v>14</v>
      </c>
      <c r="H923" s="1" t="str">
        <f t="shared" si="56"/>
        <v>UI Digital Low Swell.wav</v>
      </c>
      <c r="I923" s="1" t="str">
        <f t="shared" si="57"/>
        <v>STARTER PACK UI User Interface, Interface. Gentle and smooth swell.</v>
      </c>
      <c r="J923" s="5" t="s">
        <v>3133</v>
      </c>
      <c r="K923" s="7" t="s">
        <v>14</v>
      </c>
      <c r="L923" s="7" t="s">
        <v>14</v>
      </c>
      <c r="M923" s="1" t="str">
        <f t="shared" si="58"/>
        <v>UI Digital Low Swell.wav</v>
      </c>
      <c r="N923" s="1" t="str">
        <f t="shared" si="59"/>
        <v>SmartsoundFX</v>
      </c>
      <c r="O923" s="1" t="s">
        <v>1026</v>
      </c>
    </row>
    <row r="924" spans="1:15" x14ac:dyDescent="0.2">
      <c r="A924" s="13" t="s">
        <v>1966</v>
      </c>
      <c r="B924" s="13" t="s">
        <v>3058</v>
      </c>
      <c r="C924" s="13" t="s">
        <v>2044</v>
      </c>
      <c r="D924" s="13" t="s">
        <v>741</v>
      </c>
      <c r="E924" s="13" t="s">
        <v>1091</v>
      </c>
      <c r="F924" s="1" t="s">
        <v>3132</v>
      </c>
      <c r="G924" s="7" t="s">
        <v>14</v>
      </c>
      <c r="H924" s="1" t="str">
        <f t="shared" si="56"/>
        <v>UI Digital Swirling Noise.wav</v>
      </c>
      <c r="I924" s="1" t="str">
        <f t="shared" si="57"/>
        <v>STARTER PACK UI User Interface, Interface. Synthetic click sound.</v>
      </c>
      <c r="J924" s="5" t="s">
        <v>3133</v>
      </c>
      <c r="K924" s="7" t="s">
        <v>14</v>
      </c>
      <c r="L924" s="7" t="s">
        <v>14</v>
      </c>
      <c r="M924" s="1" t="str">
        <f t="shared" si="58"/>
        <v>UI Digital Swirling Noise.wav</v>
      </c>
      <c r="N924" s="1" t="str">
        <f t="shared" si="59"/>
        <v>SmartsoundFX</v>
      </c>
      <c r="O924" s="1" t="s">
        <v>1025</v>
      </c>
    </row>
    <row r="925" spans="1:15" x14ac:dyDescent="0.2">
      <c r="A925" s="13" t="s">
        <v>1967</v>
      </c>
      <c r="B925" s="13" t="s">
        <v>3059</v>
      </c>
      <c r="C925" s="13" t="s">
        <v>2044</v>
      </c>
      <c r="D925" s="13" t="s">
        <v>741</v>
      </c>
      <c r="E925" s="13" t="s">
        <v>1090</v>
      </c>
      <c r="F925" s="1" t="s">
        <v>3132</v>
      </c>
      <c r="G925" s="7" t="s">
        <v>14</v>
      </c>
      <c r="H925" s="1" t="str">
        <f t="shared" si="56"/>
        <v>UI Interaction Camera Classic.wav</v>
      </c>
      <c r="I925" s="1" t="str">
        <f t="shared" si="57"/>
        <v>STARTER PACK UI User Interface, Interface. Old camera. Mechanical, analogue, film, rolling.</v>
      </c>
      <c r="J925" s="5" t="s">
        <v>3133</v>
      </c>
      <c r="K925" s="7" t="s">
        <v>14</v>
      </c>
      <c r="L925" s="7" t="s">
        <v>14</v>
      </c>
      <c r="M925" s="1" t="str">
        <f t="shared" si="58"/>
        <v>UI Interaction Camera Classic.wav</v>
      </c>
      <c r="N925" s="1" t="str">
        <f t="shared" si="59"/>
        <v>SmartsoundFX</v>
      </c>
      <c r="O925" s="1" t="s">
        <v>1021</v>
      </c>
    </row>
    <row r="926" spans="1:15" x14ac:dyDescent="0.2">
      <c r="A926" s="13" t="s">
        <v>1968</v>
      </c>
      <c r="B926" s="13" t="s">
        <v>3060</v>
      </c>
      <c r="C926" s="13" t="s">
        <v>2044</v>
      </c>
      <c r="D926" s="13" t="s">
        <v>741</v>
      </c>
      <c r="E926" s="13" t="s">
        <v>36</v>
      </c>
      <c r="F926" s="1" t="s">
        <v>3132</v>
      </c>
      <c r="G926" s="7" t="s">
        <v>14</v>
      </c>
      <c r="H926" s="1" t="str">
        <f t="shared" si="56"/>
        <v>UI Notification Chimes Sequence.wav</v>
      </c>
      <c r="I926" s="1" t="str">
        <f t="shared" si="57"/>
        <v>STARTER PACK UI User Interface, Interface. Short melody on glockenspiel.</v>
      </c>
      <c r="J926" s="5" t="s">
        <v>3133</v>
      </c>
      <c r="K926" s="7" t="s">
        <v>14</v>
      </c>
      <c r="L926" s="7" t="s">
        <v>14</v>
      </c>
      <c r="M926" s="1" t="str">
        <f t="shared" si="58"/>
        <v>UI Notification Chimes Sequence.wav</v>
      </c>
      <c r="N926" s="1" t="str">
        <f t="shared" si="59"/>
        <v>SmartsoundFX</v>
      </c>
      <c r="O926" s="1" t="s">
        <v>196</v>
      </c>
    </row>
    <row r="927" spans="1:15" x14ac:dyDescent="0.2">
      <c r="A927" s="13" t="s">
        <v>1969</v>
      </c>
      <c r="B927" s="13" t="s">
        <v>3061</v>
      </c>
      <c r="C927" s="13" t="s">
        <v>2044</v>
      </c>
      <c r="D927" s="13" t="s">
        <v>741</v>
      </c>
      <c r="E927" s="13" t="s">
        <v>36</v>
      </c>
      <c r="F927" s="1" t="s">
        <v>3132</v>
      </c>
      <c r="G927" s="7" t="s">
        <v>14</v>
      </c>
      <c r="H927" s="1" t="str">
        <f t="shared" si="56"/>
        <v>UI Notification Coins Grab Medium.wav</v>
      </c>
      <c r="I927" s="1" t="str">
        <f t="shared" si="57"/>
        <v>STARTER PACK UI User Interface, Interface. Medium coins looting.</v>
      </c>
      <c r="J927" s="5" t="s">
        <v>3133</v>
      </c>
      <c r="K927" s="7" t="s">
        <v>14</v>
      </c>
      <c r="L927" s="7" t="s">
        <v>14</v>
      </c>
      <c r="M927" s="1" t="str">
        <f t="shared" si="58"/>
        <v>UI Notification Coins Grab Medium.wav</v>
      </c>
      <c r="N927" s="1" t="str">
        <f t="shared" si="59"/>
        <v>SmartsoundFX</v>
      </c>
      <c r="O927" s="1" t="s">
        <v>1041</v>
      </c>
    </row>
    <row r="928" spans="1:15" x14ac:dyDescent="0.2">
      <c r="A928" s="13" t="s">
        <v>1970</v>
      </c>
      <c r="B928" s="13" t="s">
        <v>3062</v>
      </c>
      <c r="C928" s="13" t="s">
        <v>2044</v>
      </c>
      <c r="D928" s="13" t="s">
        <v>741</v>
      </c>
      <c r="E928" s="13" t="s">
        <v>36</v>
      </c>
      <c r="F928" s="1" t="s">
        <v>3132</v>
      </c>
      <c r="G928" s="7" t="s">
        <v>14</v>
      </c>
      <c r="H928" s="1" t="str">
        <f t="shared" si="56"/>
        <v>UI Notification Coins Grab Soft.wav</v>
      </c>
      <c r="I928" s="1" t="str">
        <f t="shared" si="57"/>
        <v>STARTER PACK UI User Interface, Interface. Light coins looting.</v>
      </c>
      <c r="J928" s="5" t="s">
        <v>3133</v>
      </c>
      <c r="K928" s="7" t="s">
        <v>14</v>
      </c>
      <c r="L928" s="7" t="s">
        <v>14</v>
      </c>
      <c r="M928" s="1" t="str">
        <f t="shared" si="58"/>
        <v>UI Notification Coins Grab Soft.wav</v>
      </c>
      <c r="N928" s="1" t="str">
        <f t="shared" si="59"/>
        <v>SmartsoundFX</v>
      </c>
      <c r="O928" s="1" t="s">
        <v>1040</v>
      </c>
    </row>
    <row r="929" spans="1:15" x14ac:dyDescent="0.2">
      <c r="A929" s="13" t="s">
        <v>1971</v>
      </c>
      <c r="B929" s="13" t="s">
        <v>3063</v>
      </c>
      <c r="C929" s="13" t="s">
        <v>2044</v>
      </c>
      <c r="D929" s="13" t="s">
        <v>741</v>
      </c>
      <c r="E929" s="13" t="s">
        <v>36</v>
      </c>
      <c r="F929" s="1" t="s">
        <v>3132</v>
      </c>
      <c r="G929" s="7" t="s">
        <v>14</v>
      </c>
      <c r="H929" s="1" t="str">
        <f t="shared" si="56"/>
        <v>UI Notification Coins Grab Strong.wav</v>
      </c>
      <c r="I929" s="1" t="str">
        <f t="shared" si="57"/>
        <v>STARTER PACK UI User Interface, Interface. Heavy coins looting.</v>
      </c>
      <c r="J929" s="5" t="s">
        <v>3133</v>
      </c>
      <c r="K929" s="7" t="s">
        <v>14</v>
      </c>
      <c r="L929" s="7" t="s">
        <v>14</v>
      </c>
      <c r="M929" s="1" t="str">
        <f t="shared" si="58"/>
        <v>UI Notification Coins Grab Strong.wav</v>
      </c>
      <c r="N929" s="1" t="str">
        <f t="shared" si="59"/>
        <v>SmartsoundFX</v>
      </c>
      <c r="O929" s="1" t="s">
        <v>1039</v>
      </c>
    </row>
    <row r="930" spans="1:15" x14ac:dyDescent="0.2">
      <c r="A930" s="13" t="s">
        <v>1972</v>
      </c>
      <c r="B930" s="13" t="s">
        <v>3064</v>
      </c>
      <c r="C930" s="13" t="s">
        <v>2044</v>
      </c>
      <c r="D930" s="13" t="s">
        <v>741</v>
      </c>
      <c r="E930" s="13" t="s">
        <v>36</v>
      </c>
      <c r="F930" s="1" t="s">
        <v>3132</v>
      </c>
      <c r="G930" s="7" t="s">
        <v>14</v>
      </c>
      <c r="H930" s="1" t="str">
        <f t="shared" si="56"/>
        <v>UI Notification Digital Beep High.wav</v>
      </c>
      <c r="I930" s="1" t="str">
        <f t="shared" si="57"/>
        <v>STARTER PACK UI User Interface, Interface. High pitched beep.</v>
      </c>
      <c r="J930" s="5" t="s">
        <v>3133</v>
      </c>
      <c r="K930" s="7" t="s">
        <v>14</v>
      </c>
      <c r="L930" s="7" t="s">
        <v>14</v>
      </c>
      <c r="M930" s="1" t="str">
        <f t="shared" si="58"/>
        <v>UI Notification Digital Beep High.wav</v>
      </c>
      <c r="N930" s="1" t="str">
        <f t="shared" si="59"/>
        <v>SmartsoundFX</v>
      </c>
      <c r="O930" s="1" t="s">
        <v>188</v>
      </c>
    </row>
    <row r="931" spans="1:15" x14ac:dyDescent="0.2">
      <c r="A931" s="13" t="s">
        <v>1973</v>
      </c>
      <c r="B931" s="13" t="s">
        <v>3065</v>
      </c>
      <c r="C931" s="13" t="s">
        <v>2044</v>
      </c>
      <c r="D931" s="13" t="s">
        <v>741</v>
      </c>
      <c r="E931" s="13" t="s">
        <v>36</v>
      </c>
      <c r="F931" s="1" t="s">
        <v>3132</v>
      </c>
      <c r="G931" s="7" t="s">
        <v>14</v>
      </c>
      <c r="H931" s="1" t="str">
        <f t="shared" si="56"/>
        <v>UI Notification Digital Bell.wav</v>
      </c>
      <c r="I931" s="1" t="str">
        <f t="shared" si="57"/>
        <v>STARTER PACK UI User Interface, Interface. Short bell including delay.</v>
      </c>
      <c r="J931" s="5" t="s">
        <v>3133</v>
      </c>
      <c r="K931" s="7" t="s">
        <v>14</v>
      </c>
      <c r="L931" s="7" t="s">
        <v>14</v>
      </c>
      <c r="M931" s="1" t="str">
        <f t="shared" si="58"/>
        <v>UI Notification Digital Bell.wav</v>
      </c>
      <c r="N931" s="1" t="str">
        <f t="shared" si="59"/>
        <v>SmartsoundFX</v>
      </c>
      <c r="O931" s="1" t="s">
        <v>205</v>
      </c>
    </row>
    <row r="932" spans="1:15" x14ac:dyDescent="0.2">
      <c r="A932" s="13" t="s">
        <v>1974</v>
      </c>
      <c r="B932" s="13" t="s">
        <v>3066</v>
      </c>
      <c r="C932" s="13" t="s">
        <v>2044</v>
      </c>
      <c r="D932" s="13" t="s">
        <v>741</v>
      </c>
      <c r="E932" s="13" t="s">
        <v>36</v>
      </c>
      <c r="F932" s="1" t="s">
        <v>3132</v>
      </c>
      <c r="G932" s="7" t="s">
        <v>14</v>
      </c>
      <c r="H932" s="1" t="str">
        <f t="shared" si="56"/>
        <v>UI Notification Digital Confirm.wav</v>
      </c>
      <c r="I932" s="1" t="str">
        <f t="shared" si="57"/>
        <v>STARTER PACK UI User Interface, Interface. Short, futuristic confirmation.</v>
      </c>
      <c r="J932" s="5" t="s">
        <v>3133</v>
      </c>
      <c r="K932" s="7" t="s">
        <v>14</v>
      </c>
      <c r="L932" s="7" t="s">
        <v>14</v>
      </c>
      <c r="M932" s="1" t="str">
        <f t="shared" si="58"/>
        <v>UI Notification Digital Confirm.wav</v>
      </c>
      <c r="N932" s="1" t="str">
        <f t="shared" si="59"/>
        <v>SmartsoundFX</v>
      </c>
      <c r="O932" s="1" t="s">
        <v>210</v>
      </c>
    </row>
    <row r="933" spans="1:15" x14ac:dyDescent="0.2">
      <c r="A933" s="13" t="s">
        <v>1975</v>
      </c>
      <c r="B933" s="13" t="s">
        <v>3067</v>
      </c>
      <c r="C933" s="13" t="s">
        <v>2044</v>
      </c>
      <c r="D933" s="13" t="s">
        <v>741</v>
      </c>
      <c r="E933" s="13" t="s">
        <v>36</v>
      </c>
      <c r="F933" s="1" t="s">
        <v>3132</v>
      </c>
      <c r="G933" s="7" t="s">
        <v>14</v>
      </c>
      <c r="H933" s="1" t="str">
        <f t="shared" si="56"/>
        <v>UI Notification Digital Deny Low.wav</v>
      </c>
      <c r="I933" s="1" t="str">
        <f t="shared" si="57"/>
        <v>STARTER PACK UI User Interface, Interface. Futuristic deny.</v>
      </c>
      <c r="J933" s="5" t="s">
        <v>3133</v>
      </c>
      <c r="K933" s="7" t="s">
        <v>14</v>
      </c>
      <c r="L933" s="7" t="s">
        <v>14</v>
      </c>
      <c r="M933" s="1" t="str">
        <f t="shared" si="58"/>
        <v>UI Notification Digital Deny Low.wav</v>
      </c>
      <c r="N933" s="1" t="str">
        <f t="shared" si="59"/>
        <v>SmartsoundFX</v>
      </c>
      <c r="O933" s="1" t="s">
        <v>213</v>
      </c>
    </row>
    <row r="934" spans="1:15" x14ac:dyDescent="0.2">
      <c r="A934" s="13" t="s">
        <v>1976</v>
      </c>
      <c r="B934" s="13" t="s">
        <v>3068</v>
      </c>
      <c r="C934" s="13" t="s">
        <v>2044</v>
      </c>
      <c r="D934" s="13" t="s">
        <v>741</v>
      </c>
      <c r="E934" s="13" t="s">
        <v>36</v>
      </c>
      <c r="F934" s="1" t="s">
        <v>3132</v>
      </c>
      <c r="G934" s="7" t="s">
        <v>14</v>
      </c>
      <c r="H934" s="1" t="str">
        <f t="shared" si="56"/>
        <v>UI Notification Digital Deny.wav</v>
      </c>
      <c r="I934" s="1" t="str">
        <f t="shared" si="57"/>
        <v>STARTER PACK UI User Interface, Interface. Short woodblock click.</v>
      </c>
      <c r="J934" s="5" t="s">
        <v>3133</v>
      </c>
      <c r="K934" s="7" t="s">
        <v>14</v>
      </c>
      <c r="L934" s="7" t="s">
        <v>14</v>
      </c>
      <c r="M934" s="1" t="str">
        <f t="shared" si="58"/>
        <v>UI Notification Digital Deny.wav</v>
      </c>
      <c r="N934" s="1" t="str">
        <f t="shared" si="59"/>
        <v>SmartsoundFX</v>
      </c>
      <c r="O934" s="1" t="s">
        <v>212</v>
      </c>
    </row>
    <row r="935" spans="1:15" x14ac:dyDescent="0.2">
      <c r="A935" s="13" t="s">
        <v>1977</v>
      </c>
      <c r="B935" s="13" t="s">
        <v>3069</v>
      </c>
      <c r="C935" s="13" t="s">
        <v>2044</v>
      </c>
      <c r="D935" s="13" t="s">
        <v>741</v>
      </c>
      <c r="E935" s="13" t="s">
        <v>36</v>
      </c>
      <c r="F935" s="1" t="s">
        <v>3132</v>
      </c>
      <c r="G935" s="7" t="s">
        <v>14</v>
      </c>
      <c r="H935" s="1" t="str">
        <f t="shared" si="56"/>
        <v>UI Notification Digital Display Light Up.wav</v>
      </c>
      <c r="I935" s="1" t="str">
        <f t="shared" si="57"/>
        <v>STARTER PACK UI User Interface, Interface. High pitched, tonal display.</v>
      </c>
      <c r="J935" s="5" t="s">
        <v>3133</v>
      </c>
      <c r="K935" s="7" t="s">
        <v>14</v>
      </c>
      <c r="L935" s="7" t="s">
        <v>14</v>
      </c>
      <c r="M935" s="1" t="str">
        <f t="shared" si="58"/>
        <v>UI Notification Digital Display Light Up.wav</v>
      </c>
      <c r="N935" s="1" t="str">
        <f t="shared" si="59"/>
        <v>SmartsoundFX</v>
      </c>
      <c r="O935" s="1" t="s">
        <v>207</v>
      </c>
    </row>
    <row r="936" spans="1:15" x14ac:dyDescent="0.2">
      <c r="A936" s="13" t="s">
        <v>1978</v>
      </c>
      <c r="B936" s="13" t="s">
        <v>3070</v>
      </c>
      <c r="C936" s="13" t="s">
        <v>2044</v>
      </c>
      <c r="D936" s="13" t="s">
        <v>741</v>
      </c>
      <c r="E936" s="13" t="s">
        <v>36</v>
      </c>
      <c r="F936" s="1" t="s">
        <v>3132</v>
      </c>
      <c r="G936" s="7" t="s">
        <v>14</v>
      </c>
      <c r="H936" s="1" t="str">
        <f t="shared" si="56"/>
        <v>UI Notification Digital Echo Chord.wav</v>
      </c>
      <c r="I936" s="1" t="str">
        <f t="shared" si="57"/>
        <v>STARTER PACK UI User Interface, Interface. Resonating, digital swell.</v>
      </c>
      <c r="J936" s="5" t="s">
        <v>3133</v>
      </c>
      <c r="K936" s="7" t="s">
        <v>14</v>
      </c>
      <c r="L936" s="7" t="s">
        <v>14</v>
      </c>
      <c r="M936" s="1" t="str">
        <f t="shared" si="58"/>
        <v>UI Notification Digital Echo Chord.wav</v>
      </c>
      <c r="N936" s="1" t="str">
        <f t="shared" si="59"/>
        <v>SmartsoundFX</v>
      </c>
      <c r="O936" s="1" t="s">
        <v>180</v>
      </c>
    </row>
    <row r="937" spans="1:15" x14ac:dyDescent="0.2">
      <c r="A937" s="13" t="s">
        <v>1979</v>
      </c>
      <c r="B937" s="13" t="s">
        <v>3071</v>
      </c>
      <c r="C937" s="13" t="s">
        <v>2044</v>
      </c>
      <c r="D937" s="13" t="s">
        <v>741</v>
      </c>
      <c r="E937" s="13" t="s">
        <v>36</v>
      </c>
      <c r="F937" s="1" t="s">
        <v>3132</v>
      </c>
      <c r="G937" s="7" t="s">
        <v>14</v>
      </c>
      <c r="H937" s="1" t="str">
        <f t="shared" si="56"/>
        <v>UI Notification Digital Hologram Appear.wav</v>
      </c>
      <c r="I937" s="1" t="str">
        <f t="shared" si="57"/>
        <v>STARTER PACK UI User Interface, Interface. Short, ringing metal whoosh. Slightly wobbling.</v>
      </c>
      <c r="J937" s="5" t="s">
        <v>3133</v>
      </c>
      <c r="K937" s="7" t="s">
        <v>14</v>
      </c>
      <c r="L937" s="7" t="s">
        <v>14</v>
      </c>
      <c r="M937" s="1" t="str">
        <f t="shared" si="58"/>
        <v>UI Notification Digital Hologram Appear.wav</v>
      </c>
      <c r="N937" s="1" t="str">
        <f t="shared" si="59"/>
        <v>SmartsoundFX</v>
      </c>
      <c r="O937" s="1" t="s">
        <v>211</v>
      </c>
    </row>
    <row r="938" spans="1:15" x14ac:dyDescent="0.2">
      <c r="A938" s="13" t="s">
        <v>1980</v>
      </c>
      <c r="B938" s="13" t="s">
        <v>3072</v>
      </c>
      <c r="C938" s="13" t="s">
        <v>2044</v>
      </c>
      <c r="D938" s="13" t="s">
        <v>741</v>
      </c>
      <c r="E938" s="13" t="s">
        <v>36</v>
      </c>
      <c r="F938" s="1" t="s">
        <v>3132</v>
      </c>
      <c r="G938" s="7" t="s">
        <v>14</v>
      </c>
      <c r="H938" s="1" t="str">
        <f t="shared" si="56"/>
        <v>UI Notification Digital Incoming Message.wav</v>
      </c>
      <c r="I938" s="1" t="str">
        <f t="shared" si="57"/>
        <v>STARTER PACK UI User Interface, Interface. Positive bell. Success.</v>
      </c>
      <c r="J938" s="5" t="s">
        <v>3133</v>
      </c>
      <c r="K938" s="7" t="s">
        <v>14</v>
      </c>
      <c r="L938" s="7" t="s">
        <v>14</v>
      </c>
      <c r="M938" s="1" t="str">
        <f t="shared" si="58"/>
        <v>UI Notification Digital Incoming Message.wav</v>
      </c>
      <c r="N938" s="1" t="str">
        <f t="shared" si="59"/>
        <v>SmartsoundFX</v>
      </c>
      <c r="O938" s="1" t="s">
        <v>194</v>
      </c>
    </row>
    <row r="939" spans="1:15" x14ac:dyDescent="0.2">
      <c r="A939" s="13" t="s">
        <v>1981</v>
      </c>
      <c r="B939" s="13" t="s">
        <v>3073</v>
      </c>
      <c r="C939" s="13" t="s">
        <v>2044</v>
      </c>
      <c r="D939" s="13" t="s">
        <v>741</v>
      </c>
      <c r="E939" s="13" t="s">
        <v>36</v>
      </c>
      <c r="F939" s="1" t="s">
        <v>3132</v>
      </c>
      <c r="G939" s="7" t="s">
        <v>14</v>
      </c>
      <c r="H939" s="1" t="str">
        <f t="shared" si="56"/>
        <v>UI Notification Digital Zoom In.wav</v>
      </c>
      <c r="I939" s="1" t="str">
        <f t="shared" si="57"/>
        <v>STARTER PACK UI User Interface, Interface. Big whoosh for map zoom. In.</v>
      </c>
      <c r="J939" s="5" t="s">
        <v>3133</v>
      </c>
      <c r="K939" s="7" t="s">
        <v>14</v>
      </c>
      <c r="L939" s="7" t="s">
        <v>14</v>
      </c>
      <c r="M939" s="1" t="str">
        <f t="shared" si="58"/>
        <v>UI Notification Digital Zoom In.wav</v>
      </c>
      <c r="N939" s="1" t="str">
        <f t="shared" si="59"/>
        <v>SmartsoundFX</v>
      </c>
      <c r="O939" s="1" t="s">
        <v>208</v>
      </c>
    </row>
    <row r="940" spans="1:15" x14ac:dyDescent="0.2">
      <c r="A940" s="13" t="s">
        <v>1982</v>
      </c>
      <c r="B940" s="13" t="s">
        <v>3074</v>
      </c>
      <c r="C940" s="13" t="s">
        <v>2044</v>
      </c>
      <c r="D940" s="13" t="s">
        <v>741</v>
      </c>
      <c r="E940" s="13" t="s">
        <v>36</v>
      </c>
      <c r="F940" s="1" t="s">
        <v>3132</v>
      </c>
      <c r="G940" s="7" t="s">
        <v>14</v>
      </c>
      <c r="H940" s="1" t="str">
        <f t="shared" si="56"/>
        <v>UI Notification Digital Zoom Out.wav</v>
      </c>
      <c r="I940" s="1" t="str">
        <f t="shared" si="57"/>
        <v>STARTER PACK UI User Interface, Interface. Big whoosh for map zoom. Out.</v>
      </c>
      <c r="J940" s="5" t="s">
        <v>3133</v>
      </c>
      <c r="K940" s="7" t="s">
        <v>14</v>
      </c>
      <c r="L940" s="7" t="s">
        <v>14</v>
      </c>
      <c r="M940" s="1" t="str">
        <f t="shared" si="58"/>
        <v>UI Notification Digital Zoom Out.wav</v>
      </c>
      <c r="N940" s="1" t="str">
        <f t="shared" si="59"/>
        <v>SmartsoundFX</v>
      </c>
      <c r="O940" s="1" t="s">
        <v>209</v>
      </c>
    </row>
    <row r="941" spans="1:15" x14ac:dyDescent="0.2">
      <c r="A941" s="13" t="s">
        <v>1983</v>
      </c>
      <c r="B941" s="13" t="s">
        <v>3075</v>
      </c>
      <c r="C941" s="13" t="s">
        <v>2044</v>
      </c>
      <c r="D941" s="13" t="s">
        <v>741</v>
      </c>
      <c r="E941" s="13" t="s">
        <v>36</v>
      </c>
      <c r="F941" s="1" t="s">
        <v>3132</v>
      </c>
      <c r="G941" s="7" t="s">
        <v>14</v>
      </c>
      <c r="H941" s="1" t="str">
        <f t="shared" si="56"/>
        <v>UI Notification Glockenspiel Sequence Ascend.wav</v>
      </c>
      <c r="I941" s="1" t="str">
        <f t="shared" si="57"/>
        <v>STARTER PACK UI User Interface, Interface. Short ascending melody on glockenspiel.</v>
      </c>
      <c r="J941" s="5" t="s">
        <v>3133</v>
      </c>
      <c r="K941" s="7" t="s">
        <v>14</v>
      </c>
      <c r="L941" s="7" t="s">
        <v>14</v>
      </c>
      <c r="M941" s="1" t="str">
        <f t="shared" si="58"/>
        <v>UI Notification Glockenspiel Sequence Ascend.wav</v>
      </c>
      <c r="N941" s="1" t="str">
        <f t="shared" si="59"/>
        <v>SmartsoundFX</v>
      </c>
      <c r="O941" s="1" t="s">
        <v>1047</v>
      </c>
    </row>
    <row r="942" spans="1:15" x14ac:dyDescent="0.2">
      <c r="A942" s="13" t="s">
        <v>1984</v>
      </c>
      <c r="B942" s="13" t="s">
        <v>3076</v>
      </c>
      <c r="C942" s="13" t="s">
        <v>2044</v>
      </c>
      <c r="D942" s="13" t="s">
        <v>741</v>
      </c>
      <c r="E942" s="13" t="s">
        <v>36</v>
      </c>
      <c r="F942" s="1" t="s">
        <v>3132</v>
      </c>
      <c r="G942" s="7" t="s">
        <v>14</v>
      </c>
      <c r="H942" s="1" t="str">
        <f t="shared" si="56"/>
        <v>UI Notification Kalimba Fifth Up.wav</v>
      </c>
      <c r="I942" s="1" t="str">
        <f t="shared" si="57"/>
        <v>STARTER PACK UI User Interface, Interface. Ascending fifth on kalimba. Delay.</v>
      </c>
      <c r="J942" s="5" t="s">
        <v>3133</v>
      </c>
      <c r="K942" s="7" t="s">
        <v>14</v>
      </c>
      <c r="L942" s="7" t="s">
        <v>14</v>
      </c>
      <c r="M942" s="1" t="str">
        <f t="shared" si="58"/>
        <v>UI Notification Kalimba Fifth Up.wav</v>
      </c>
      <c r="N942" s="1" t="str">
        <f t="shared" si="59"/>
        <v>SmartsoundFX</v>
      </c>
      <c r="O942" s="1" t="s">
        <v>202</v>
      </c>
    </row>
    <row r="943" spans="1:15" x14ac:dyDescent="0.2">
      <c r="A943" s="13" t="s">
        <v>1985</v>
      </c>
      <c r="B943" s="13" t="s">
        <v>3077</v>
      </c>
      <c r="C943" s="13" t="s">
        <v>2044</v>
      </c>
      <c r="D943" s="13" t="s">
        <v>741</v>
      </c>
      <c r="E943" s="13" t="s">
        <v>36</v>
      </c>
      <c r="F943" s="1" t="s">
        <v>3132</v>
      </c>
      <c r="G943" s="7" t="s">
        <v>14</v>
      </c>
      <c r="H943" s="1" t="str">
        <f t="shared" si="56"/>
        <v>UI Notification Small Kalimba Delay High.wav</v>
      </c>
      <c r="I943" s="1" t="str">
        <f t="shared" si="57"/>
        <v>STARTER PACK UI User Interface, Interface. Single kalimba hit. High.</v>
      </c>
      <c r="J943" s="5" t="s">
        <v>3133</v>
      </c>
      <c r="K943" s="7" t="s">
        <v>14</v>
      </c>
      <c r="L943" s="7" t="s">
        <v>14</v>
      </c>
      <c r="M943" s="1" t="str">
        <f t="shared" si="58"/>
        <v>UI Notification Small Kalimba Delay High.wav</v>
      </c>
      <c r="N943" s="1" t="str">
        <f t="shared" si="59"/>
        <v>SmartsoundFX</v>
      </c>
      <c r="O943" s="1" t="s">
        <v>200</v>
      </c>
    </row>
    <row r="944" spans="1:15" x14ac:dyDescent="0.2">
      <c r="A944" s="13" t="s">
        <v>1986</v>
      </c>
      <c r="B944" s="13" t="s">
        <v>3078</v>
      </c>
      <c r="C944" s="13" t="s">
        <v>2044</v>
      </c>
      <c r="D944" s="13" t="s">
        <v>741</v>
      </c>
      <c r="E944" s="13" t="s">
        <v>36</v>
      </c>
      <c r="F944" s="1" t="s">
        <v>3132</v>
      </c>
      <c r="G944" s="7" t="s">
        <v>14</v>
      </c>
      <c r="H944" s="1" t="str">
        <f t="shared" si="56"/>
        <v>UI Notification Small Kalimba Delay Low.wav</v>
      </c>
      <c r="I944" s="1" t="str">
        <f t="shared" si="57"/>
        <v>STARTER PACK UI User Interface, Interface. Single kalimba hit. Low.</v>
      </c>
      <c r="J944" s="5" t="s">
        <v>3133</v>
      </c>
      <c r="K944" s="7" t="s">
        <v>14</v>
      </c>
      <c r="L944" s="7" t="s">
        <v>14</v>
      </c>
      <c r="M944" s="1" t="str">
        <f t="shared" si="58"/>
        <v>UI Notification Small Kalimba Delay Low.wav</v>
      </c>
      <c r="N944" s="1" t="str">
        <f t="shared" si="59"/>
        <v>SmartsoundFX</v>
      </c>
      <c r="O944" s="1" t="s">
        <v>201</v>
      </c>
    </row>
    <row r="945" spans="1:15" x14ac:dyDescent="0.2">
      <c r="A945" s="13" t="s">
        <v>1987</v>
      </c>
      <c r="B945" s="13" t="s">
        <v>3079</v>
      </c>
      <c r="C945" s="13" t="s">
        <v>2044</v>
      </c>
      <c r="D945" s="13" t="s">
        <v>741</v>
      </c>
      <c r="E945" s="13" t="s">
        <v>36</v>
      </c>
      <c r="F945" s="1" t="s">
        <v>3132</v>
      </c>
      <c r="G945" s="7" t="s">
        <v>14</v>
      </c>
      <c r="H945" s="1" t="str">
        <f t="shared" si="56"/>
        <v>UI Notification Zoom In Display.wav</v>
      </c>
      <c r="I945" s="1" t="str">
        <f t="shared" si="57"/>
        <v>STARTER PACK UI User Interface, Interface. Bright and light zoom.</v>
      </c>
      <c r="J945" s="5" t="s">
        <v>3133</v>
      </c>
      <c r="K945" s="7" t="s">
        <v>14</v>
      </c>
      <c r="L945" s="7" t="s">
        <v>14</v>
      </c>
      <c r="M945" s="1" t="str">
        <f t="shared" si="58"/>
        <v>UI Notification Zoom In Display.wav</v>
      </c>
      <c r="N945" s="1" t="str">
        <f t="shared" si="59"/>
        <v>SmartsoundFX</v>
      </c>
      <c r="O945" s="1" t="s">
        <v>190</v>
      </c>
    </row>
    <row r="946" spans="1:15" x14ac:dyDescent="0.2">
      <c r="A946" s="13" t="s">
        <v>1988</v>
      </c>
      <c r="B946" s="13" t="s">
        <v>3079</v>
      </c>
      <c r="C946" s="13" t="s">
        <v>2044</v>
      </c>
      <c r="D946" s="13" t="s">
        <v>741</v>
      </c>
      <c r="E946" s="13" t="s">
        <v>36</v>
      </c>
      <c r="F946" s="1" t="s">
        <v>3132</v>
      </c>
      <c r="G946" s="7" t="s">
        <v>14</v>
      </c>
      <c r="H946" s="1" t="str">
        <f t="shared" si="56"/>
        <v>UI Notification Zoom Out Display.wav</v>
      </c>
      <c r="I946" s="1" t="str">
        <f t="shared" si="57"/>
        <v>STARTER PACK UI User Interface, Interface. Bright and light zoom.</v>
      </c>
      <c r="J946" s="5" t="s">
        <v>3133</v>
      </c>
      <c r="K946" s="7" t="s">
        <v>14</v>
      </c>
      <c r="L946" s="7" t="s">
        <v>14</v>
      </c>
      <c r="M946" s="1" t="str">
        <f t="shared" si="58"/>
        <v>UI Notification Zoom Out Display.wav</v>
      </c>
      <c r="N946" s="1" t="str">
        <f t="shared" si="59"/>
        <v>SmartsoundFX</v>
      </c>
      <c r="O946" s="1" t="s">
        <v>191</v>
      </c>
    </row>
    <row r="947" spans="1:15" x14ac:dyDescent="0.2">
      <c r="A947" s="13" t="s">
        <v>1989</v>
      </c>
      <c r="B947" s="13" t="s">
        <v>3080</v>
      </c>
      <c r="C947" s="13" t="s">
        <v>2044</v>
      </c>
      <c r="D947" s="13" t="s">
        <v>741</v>
      </c>
      <c r="E947" s="13" t="s">
        <v>757</v>
      </c>
      <c r="F947" s="1" t="s">
        <v>3132</v>
      </c>
      <c r="G947" s="7" t="s">
        <v>14</v>
      </c>
      <c r="H947" s="1" t="str">
        <f t="shared" si="56"/>
        <v>UI Pop Up Plop.wav</v>
      </c>
      <c r="I947" s="1" t="str">
        <f t="shared" si="57"/>
        <v>STARTER PACK UI User Interface, Interface. Finger pulled out of mouth. Reverberant.</v>
      </c>
      <c r="J947" s="5" t="s">
        <v>3133</v>
      </c>
      <c r="K947" s="7" t="s">
        <v>14</v>
      </c>
      <c r="L947" s="7" t="s">
        <v>14</v>
      </c>
      <c r="M947" s="1" t="str">
        <f t="shared" si="58"/>
        <v>UI Pop Up Plop.wav</v>
      </c>
      <c r="N947" s="1" t="str">
        <f t="shared" si="59"/>
        <v>SmartsoundFX</v>
      </c>
      <c r="O947" s="1" t="s">
        <v>482</v>
      </c>
    </row>
    <row r="948" spans="1:15" x14ac:dyDescent="0.2">
      <c r="A948" s="13" t="s">
        <v>1990</v>
      </c>
      <c r="B948" s="13" t="s">
        <v>3081</v>
      </c>
      <c r="C948" s="13" t="s">
        <v>2044</v>
      </c>
      <c r="D948" s="13" t="s">
        <v>741</v>
      </c>
      <c r="E948" s="13" t="s">
        <v>757</v>
      </c>
      <c r="F948" s="1" t="s">
        <v>3132</v>
      </c>
      <c r="G948" s="7" t="s">
        <v>14</v>
      </c>
      <c r="H948" s="1" t="str">
        <f t="shared" si="56"/>
        <v>UI Pop Up Water Drop.wav</v>
      </c>
      <c r="I948" s="1" t="str">
        <f t="shared" si="57"/>
        <v>STARTER PACK UI User Interface, Interface. Finger pulled out of mouth.</v>
      </c>
      <c r="J948" s="5" t="s">
        <v>3133</v>
      </c>
      <c r="K948" s="7" t="s">
        <v>14</v>
      </c>
      <c r="L948" s="7" t="s">
        <v>14</v>
      </c>
      <c r="M948" s="1" t="str">
        <f t="shared" si="58"/>
        <v>UI Pop Up Water Drop.wav</v>
      </c>
      <c r="N948" s="1" t="str">
        <f t="shared" si="59"/>
        <v>SmartsoundFX</v>
      </c>
      <c r="O948" s="1" t="s">
        <v>483</v>
      </c>
    </row>
    <row r="949" spans="1:15" x14ac:dyDescent="0.2">
      <c r="A949" s="13" t="s">
        <v>1991</v>
      </c>
      <c r="B949" s="13" t="s">
        <v>3082</v>
      </c>
      <c r="C949" s="13" t="s">
        <v>2044</v>
      </c>
      <c r="D949" s="13" t="s">
        <v>749</v>
      </c>
      <c r="E949" s="13" t="s">
        <v>750</v>
      </c>
      <c r="F949" s="1" t="s">
        <v>3132</v>
      </c>
      <c r="G949" s="7" t="s">
        <v>14</v>
      </c>
      <c r="H949" s="1" t="str">
        <f t="shared" si="56"/>
        <v>WATER Generic Bubbles Medium.wav</v>
      </c>
      <c r="I949" s="1" t="str">
        <f t="shared" si="57"/>
        <v>STARTER PACK WATER Water, Wet, Liquid. Multiple bubbles bubbling.</v>
      </c>
      <c r="J949" s="5" t="s">
        <v>3133</v>
      </c>
      <c r="K949" s="7" t="s">
        <v>14</v>
      </c>
      <c r="L949" s="7" t="s">
        <v>14</v>
      </c>
      <c r="M949" s="1" t="str">
        <f t="shared" si="58"/>
        <v>WATER Generic Bubbles Medium.wav</v>
      </c>
      <c r="N949" s="1" t="str">
        <f t="shared" si="59"/>
        <v>SmartsoundFX</v>
      </c>
      <c r="O949" s="1" t="s">
        <v>453</v>
      </c>
    </row>
    <row r="950" spans="1:15" x14ac:dyDescent="0.2">
      <c r="A950" s="13" t="s">
        <v>1992</v>
      </c>
      <c r="B950" s="13" t="s">
        <v>3083</v>
      </c>
      <c r="C950" s="13" t="s">
        <v>2044</v>
      </c>
      <c r="D950" s="13" t="s">
        <v>749</v>
      </c>
      <c r="E950" s="13" t="s">
        <v>750</v>
      </c>
      <c r="F950" s="1" t="s">
        <v>3132</v>
      </c>
      <c r="G950" s="7" t="s">
        <v>14</v>
      </c>
      <c r="H950" s="1" t="str">
        <f t="shared" si="56"/>
        <v>WATER Generic Bubbles Short.wav</v>
      </c>
      <c r="I950" s="1" t="str">
        <f t="shared" si="57"/>
        <v>STARTER PACK WATER Water, Wet, Liquid. Multiple bubbles bubbling softly. Short.</v>
      </c>
      <c r="J950" s="5" t="s">
        <v>3133</v>
      </c>
      <c r="K950" s="7" t="s">
        <v>14</v>
      </c>
      <c r="L950" s="7" t="s">
        <v>14</v>
      </c>
      <c r="M950" s="1" t="str">
        <f t="shared" si="58"/>
        <v>WATER Generic Bubbles Short.wav</v>
      </c>
      <c r="N950" s="1" t="str">
        <f t="shared" si="59"/>
        <v>SmartsoundFX</v>
      </c>
      <c r="O950" s="1" t="s">
        <v>454</v>
      </c>
    </row>
    <row r="951" spans="1:15" x14ac:dyDescent="0.2">
      <c r="A951" s="13" t="s">
        <v>1993</v>
      </c>
      <c r="B951" s="13" t="s">
        <v>3084</v>
      </c>
      <c r="C951" s="13" t="s">
        <v>2044</v>
      </c>
      <c r="D951" s="13" t="s">
        <v>749</v>
      </c>
      <c r="E951" s="13" t="s">
        <v>750</v>
      </c>
      <c r="F951" s="1" t="s">
        <v>3132</v>
      </c>
      <c r="G951" s="7" t="s">
        <v>14</v>
      </c>
      <c r="H951" s="1" t="str">
        <f t="shared" si="56"/>
        <v>WATER Generic Bubbles Single.wav</v>
      </c>
      <c r="I951" s="1" t="str">
        <f t="shared" si="57"/>
        <v>STARTER PACK WATER Water, Wet, Liquid. Small bubbles bubbling softly.</v>
      </c>
      <c r="J951" s="5" t="s">
        <v>3133</v>
      </c>
      <c r="K951" s="7" t="s">
        <v>14</v>
      </c>
      <c r="L951" s="7" t="s">
        <v>14</v>
      </c>
      <c r="M951" s="1" t="str">
        <f t="shared" si="58"/>
        <v>WATER Generic Bubbles Single.wav</v>
      </c>
      <c r="N951" s="1" t="str">
        <f t="shared" si="59"/>
        <v>SmartsoundFX</v>
      </c>
      <c r="O951" s="1" t="s">
        <v>963</v>
      </c>
    </row>
    <row r="952" spans="1:15" x14ac:dyDescent="0.2">
      <c r="A952" s="13" t="s">
        <v>1994</v>
      </c>
      <c r="B952" s="13" t="s">
        <v>3085</v>
      </c>
      <c r="C952" s="13" t="s">
        <v>2044</v>
      </c>
      <c r="D952" s="13" t="s">
        <v>749</v>
      </c>
      <c r="E952" s="13" t="s">
        <v>750</v>
      </c>
      <c r="F952" s="1" t="s">
        <v>3132</v>
      </c>
      <c r="G952" s="7" t="s">
        <v>14</v>
      </c>
      <c r="H952" s="1" t="str">
        <f t="shared" si="56"/>
        <v>WATER Generic Bubbles Strong.wav</v>
      </c>
      <c r="I952" s="1" t="str">
        <f t="shared" si="57"/>
        <v>STARTER PACK WATER Water, Wet, Liquid. Multiple bubbles bubbling. Strong and splashing.</v>
      </c>
      <c r="J952" s="5" t="s">
        <v>3133</v>
      </c>
      <c r="K952" s="7" t="s">
        <v>14</v>
      </c>
      <c r="L952" s="7" t="s">
        <v>14</v>
      </c>
      <c r="M952" s="1" t="str">
        <f t="shared" si="58"/>
        <v>WATER Generic Bubbles Strong.wav</v>
      </c>
      <c r="N952" s="1" t="str">
        <f t="shared" si="59"/>
        <v>SmartsoundFX</v>
      </c>
      <c r="O952" s="1" t="s">
        <v>452</v>
      </c>
    </row>
    <row r="953" spans="1:15" x14ac:dyDescent="0.2">
      <c r="A953" s="13" t="s">
        <v>1995</v>
      </c>
      <c r="B953" s="13" t="s">
        <v>3086</v>
      </c>
      <c r="C953" s="13" t="s">
        <v>2044</v>
      </c>
      <c r="D953" s="13" t="s">
        <v>749</v>
      </c>
      <c r="E953" s="13" t="s">
        <v>750</v>
      </c>
      <c r="F953" s="1" t="s">
        <v>3132</v>
      </c>
      <c r="G953" s="7" t="s">
        <v>14</v>
      </c>
      <c r="H953" s="1" t="str">
        <f t="shared" si="56"/>
        <v>WATER Generic Bubbling.wav</v>
      </c>
      <c r="I953" s="1" t="str">
        <f t="shared" si="57"/>
        <v>STARTER PACK WATER Water, Wet, Liquid. Water bubbling.</v>
      </c>
      <c r="J953" s="5" t="s">
        <v>3133</v>
      </c>
      <c r="K953" s="7" t="s">
        <v>14</v>
      </c>
      <c r="L953" s="7" t="s">
        <v>14</v>
      </c>
      <c r="M953" s="1" t="str">
        <f t="shared" si="58"/>
        <v>WATER Generic Bubbling.wav</v>
      </c>
      <c r="N953" s="1" t="str">
        <f t="shared" si="59"/>
        <v>SmartsoundFX</v>
      </c>
      <c r="O953" s="1" t="s">
        <v>455</v>
      </c>
    </row>
    <row r="954" spans="1:15" x14ac:dyDescent="0.2">
      <c r="A954" s="13" t="s">
        <v>1996</v>
      </c>
      <c r="B954" s="13" t="s">
        <v>3087</v>
      </c>
      <c r="C954" s="13" t="s">
        <v>2044</v>
      </c>
      <c r="D954" s="13" t="s">
        <v>749</v>
      </c>
      <c r="E954" s="13" t="s">
        <v>750</v>
      </c>
      <c r="F954" s="1" t="s">
        <v>3132</v>
      </c>
      <c r="G954" s="7" t="s">
        <v>14</v>
      </c>
      <c r="H954" s="1" t="str">
        <f t="shared" si="56"/>
        <v>WATER Generic Drops Falling 01.wav</v>
      </c>
      <c r="I954" s="1" t="str">
        <f t="shared" si="57"/>
        <v>STARTER PACK WATER Water, Wet, Liquid. Single drops dripping into water.</v>
      </c>
      <c r="J954" s="5" t="s">
        <v>3133</v>
      </c>
      <c r="K954" s="7" t="s">
        <v>14</v>
      </c>
      <c r="L954" s="7" t="s">
        <v>14</v>
      </c>
      <c r="M954" s="1" t="str">
        <f t="shared" si="58"/>
        <v>WATER Generic Drops Falling 01.wav</v>
      </c>
      <c r="N954" s="1" t="str">
        <f t="shared" si="59"/>
        <v>SmartsoundFX</v>
      </c>
      <c r="O954" s="1" t="s">
        <v>959</v>
      </c>
    </row>
    <row r="955" spans="1:15" x14ac:dyDescent="0.2">
      <c r="A955" s="13" t="s">
        <v>1997</v>
      </c>
      <c r="B955" s="13" t="s">
        <v>3087</v>
      </c>
      <c r="C955" s="13" t="s">
        <v>2044</v>
      </c>
      <c r="D955" s="13" t="s">
        <v>749</v>
      </c>
      <c r="E955" s="13" t="s">
        <v>750</v>
      </c>
      <c r="F955" s="1" t="s">
        <v>3132</v>
      </c>
      <c r="G955" s="7" t="s">
        <v>14</v>
      </c>
      <c r="H955" s="1" t="str">
        <f t="shared" si="56"/>
        <v>WATER Generic Drops Falling 02.wav</v>
      </c>
      <c r="I955" s="1" t="str">
        <f t="shared" si="57"/>
        <v>STARTER PACK WATER Water, Wet, Liquid. Single drops dripping into water.</v>
      </c>
      <c r="J955" s="5" t="s">
        <v>3133</v>
      </c>
      <c r="K955" s="7" t="s">
        <v>14</v>
      </c>
      <c r="L955" s="7" t="s">
        <v>14</v>
      </c>
      <c r="M955" s="1" t="str">
        <f t="shared" si="58"/>
        <v>WATER Generic Drops Falling 02.wav</v>
      </c>
      <c r="N955" s="1" t="str">
        <f t="shared" si="59"/>
        <v>SmartsoundFX</v>
      </c>
      <c r="O955" s="1" t="s">
        <v>960</v>
      </c>
    </row>
    <row r="956" spans="1:15" x14ac:dyDescent="0.2">
      <c r="A956" s="13" t="s">
        <v>1998</v>
      </c>
      <c r="B956" s="13" t="s">
        <v>3088</v>
      </c>
      <c r="C956" s="13" t="s">
        <v>2044</v>
      </c>
      <c r="D956" s="13" t="s">
        <v>749</v>
      </c>
      <c r="E956" s="13" t="s">
        <v>750</v>
      </c>
      <c r="F956" s="1" t="s">
        <v>3132</v>
      </c>
      <c r="G956" s="7" t="s">
        <v>14</v>
      </c>
      <c r="H956" s="1" t="str">
        <f t="shared" si="56"/>
        <v>WATER Generic Gurgling.wav</v>
      </c>
      <c r="I956" s="1" t="str">
        <f t="shared" si="57"/>
        <v>STARTER PACK WATER Water, Wet, Liquid. Water gurgling and bubbling.</v>
      </c>
      <c r="J956" s="5" t="s">
        <v>3133</v>
      </c>
      <c r="K956" s="7" t="s">
        <v>14</v>
      </c>
      <c r="L956" s="7" t="s">
        <v>14</v>
      </c>
      <c r="M956" s="1" t="str">
        <f t="shared" si="58"/>
        <v>WATER Generic Gurgling.wav</v>
      </c>
      <c r="N956" s="1" t="str">
        <f t="shared" si="59"/>
        <v>SmartsoundFX</v>
      </c>
      <c r="O956" s="1" t="s">
        <v>964</v>
      </c>
    </row>
    <row r="957" spans="1:15" x14ac:dyDescent="0.2">
      <c r="A957" s="13" t="s">
        <v>1999</v>
      </c>
      <c r="B957" s="13" t="s">
        <v>3089</v>
      </c>
      <c r="C957" s="13" t="s">
        <v>2044</v>
      </c>
      <c r="D957" s="13" t="s">
        <v>749</v>
      </c>
      <c r="E957" s="13" t="s">
        <v>750</v>
      </c>
      <c r="F957" s="1" t="s">
        <v>3132</v>
      </c>
      <c r="G957" s="7" t="s">
        <v>14</v>
      </c>
      <c r="H957" s="1" t="str">
        <f t="shared" si="56"/>
        <v>WATER Generic Strong Low Bubbling.wav</v>
      </c>
      <c r="I957" s="1" t="str">
        <f t="shared" si="57"/>
        <v>STARTER PACK WATER Water, Wet, Liquid. Bubbling water. Heavy.</v>
      </c>
      <c r="J957" s="5" t="s">
        <v>3133</v>
      </c>
      <c r="K957" s="7" t="s">
        <v>14</v>
      </c>
      <c r="L957" s="7" t="s">
        <v>14</v>
      </c>
      <c r="M957" s="1" t="str">
        <f t="shared" si="58"/>
        <v>WATER Generic Strong Low Bubbling.wav</v>
      </c>
      <c r="N957" s="1" t="str">
        <f t="shared" si="59"/>
        <v>SmartsoundFX</v>
      </c>
      <c r="O957" s="1" t="s">
        <v>808</v>
      </c>
    </row>
    <row r="958" spans="1:15" x14ac:dyDescent="0.2">
      <c r="A958" s="13" t="s">
        <v>2000</v>
      </c>
      <c r="B958" s="13" t="s">
        <v>3090</v>
      </c>
      <c r="C958" s="13" t="s">
        <v>2044</v>
      </c>
      <c r="D958" s="13" t="s">
        <v>749</v>
      </c>
      <c r="E958" s="13" t="s">
        <v>750</v>
      </c>
      <c r="F958" s="1" t="s">
        <v>3132</v>
      </c>
      <c r="G958" s="7" t="s">
        <v>14</v>
      </c>
      <c r="H958" s="1" t="str">
        <f t="shared" si="56"/>
        <v>WATER Generic Underwater Bubbling.wav</v>
      </c>
      <c r="I958" s="1" t="str">
        <f t="shared" si="57"/>
        <v>STARTER PACK WATER Water, Wet, Liquid. Bubbling and squishing water.</v>
      </c>
      <c r="J958" s="5" t="s">
        <v>3133</v>
      </c>
      <c r="K958" s="7" t="s">
        <v>14</v>
      </c>
      <c r="L958" s="7" t="s">
        <v>14</v>
      </c>
      <c r="M958" s="1" t="str">
        <f t="shared" si="58"/>
        <v>WATER Generic Underwater Bubbling.wav</v>
      </c>
      <c r="N958" s="1" t="str">
        <f t="shared" si="59"/>
        <v>SmartsoundFX</v>
      </c>
      <c r="O958" s="1" t="s">
        <v>957</v>
      </c>
    </row>
    <row r="959" spans="1:15" x14ac:dyDescent="0.2">
      <c r="A959" s="13" t="s">
        <v>2001</v>
      </c>
      <c r="B959" s="13" t="s">
        <v>3091</v>
      </c>
      <c r="C959" s="13" t="s">
        <v>2044</v>
      </c>
      <c r="D959" s="13" t="s">
        <v>749</v>
      </c>
      <c r="E959" s="13" t="s">
        <v>1100</v>
      </c>
      <c r="F959" s="1" t="s">
        <v>3132</v>
      </c>
      <c r="G959" s="7" t="s">
        <v>14</v>
      </c>
      <c r="H959" s="1" t="str">
        <f t="shared" si="56"/>
        <v>WATER Water Mill Water Flow.wav</v>
      </c>
      <c r="I959" s="1" t="str">
        <f t="shared" si="57"/>
        <v>STARTER PACK WATER Water, Wet, Liquid. Water flow at mill.</v>
      </c>
      <c r="J959" s="5" t="s">
        <v>3133</v>
      </c>
      <c r="K959" s="7" t="s">
        <v>14</v>
      </c>
      <c r="L959" s="7" t="s">
        <v>14</v>
      </c>
      <c r="M959" s="1" t="str">
        <f t="shared" si="58"/>
        <v>WATER Water Mill Water Flow.wav</v>
      </c>
      <c r="N959" s="1" t="str">
        <f t="shared" si="59"/>
        <v>SmartsoundFX</v>
      </c>
      <c r="O959" s="1" t="s">
        <v>2104</v>
      </c>
    </row>
    <row r="960" spans="1:15" x14ac:dyDescent="0.2">
      <c r="A960" s="13" t="s">
        <v>2002</v>
      </c>
      <c r="B960" s="13" t="s">
        <v>3092</v>
      </c>
      <c r="C960" s="13" t="s">
        <v>2044</v>
      </c>
      <c r="D960" s="13" t="s">
        <v>749</v>
      </c>
      <c r="E960" s="13" t="s">
        <v>946</v>
      </c>
      <c r="F960" s="1" t="s">
        <v>3132</v>
      </c>
      <c r="G960" s="7" t="s">
        <v>14</v>
      </c>
      <c r="H960" s="1" t="str">
        <f t="shared" si="56"/>
        <v>WATER Water Pipe Bubbling.wav</v>
      </c>
      <c r="I960" s="1" t="str">
        <f t="shared" si="57"/>
        <v>STARTER PACK WATER Water, Wet, Liquid. Water bubbling in water pipe.</v>
      </c>
      <c r="J960" s="5" t="s">
        <v>3133</v>
      </c>
      <c r="K960" s="7" t="s">
        <v>14</v>
      </c>
      <c r="L960" s="7" t="s">
        <v>14</v>
      </c>
      <c r="M960" s="1" t="str">
        <f t="shared" si="58"/>
        <v>WATER Water Pipe Bubbling.wav</v>
      </c>
      <c r="N960" s="1" t="str">
        <f t="shared" si="59"/>
        <v>SmartsoundFX</v>
      </c>
      <c r="O960" s="1" t="s">
        <v>1009</v>
      </c>
    </row>
    <row r="961" spans="1:15" x14ac:dyDescent="0.2">
      <c r="A961" s="13" t="s">
        <v>2003</v>
      </c>
      <c r="B961" s="13" t="s">
        <v>3093</v>
      </c>
      <c r="C961" s="13" t="s">
        <v>2044</v>
      </c>
      <c r="D961" s="13" t="s">
        <v>749</v>
      </c>
      <c r="E961" s="13" t="s">
        <v>238</v>
      </c>
      <c r="F961" s="1" t="s">
        <v>3132</v>
      </c>
      <c r="G961" s="7" t="s">
        <v>14</v>
      </c>
      <c r="H961" s="1" t="str">
        <f t="shared" si="56"/>
        <v>WATER Whoosh Fast.wav</v>
      </c>
      <c r="I961" s="1" t="str">
        <f t="shared" si="57"/>
        <v>STARTER PACK WATER Water, Wet, Liquid. Strong water whoosh. Bubbling water.</v>
      </c>
      <c r="J961" s="5" t="s">
        <v>3133</v>
      </c>
      <c r="K961" s="7" t="s">
        <v>14</v>
      </c>
      <c r="L961" s="7" t="s">
        <v>14</v>
      </c>
      <c r="M961" s="1" t="str">
        <f t="shared" si="58"/>
        <v>WATER Whoosh Fast.wav</v>
      </c>
      <c r="N961" s="1" t="str">
        <f t="shared" si="59"/>
        <v>SmartsoundFX</v>
      </c>
      <c r="O961" s="1" t="s">
        <v>458</v>
      </c>
    </row>
    <row r="962" spans="1:15" x14ac:dyDescent="0.2">
      <c r="A962" s="13" t="s">
        <v>2004</v>
      </c>
      <c r="B962" s="13" t="s">
        <v>3094</v>
      </c>
      <c r="C962" s="13" t="s">
        <v>2044</v>
      </c>
      <c r="D962" s="13" t="s">
        <v>749</v>
      </c>
      <c r="E962" s="13" t="s">
        <v>238</v>
      </c>
      <c r="F962" s="1" t="s">
        <v>3132</v>
      </c>
      <c r="G962" s="7" t="s">
        <v>14</v>
      </c>
      <c r="H962" s="1" t="str">
        <f t="shared" si="56"/>
        <v>WATER Whoosh Medium.wav</v>
      </c>
      <c r="I962" s="1" t="str">
        <f t="shared" si="57"/>
        <v>STARTER PACK WATER Water, Wet, Liquid. Big waves breaking and splashing. Strong.</v>
      </c>
      <c r="J962" s="5" t="s">
        <v>3133</v>
      </c>
      <c r="K962" s="7" t="s">
        <v>14</v>
      </c>
      <c r="L962" s="7" t="s">
        <v>14</v>
      </c>
      <c r="M962" s="1" t="str">
        <f t="shared" si="58"/>
        <v>WATER Whoosh Medium.wav</v>
      </c>
      <c r="N962" s="1" t="str">
        <f t="shared" si="59"/>
        <v>SmartsoundFX</v>
      </c>
      <c r="O962" s="1" t="s">
        <v>456</v>
      </c>
    </row>
    <row r="963" spans="1:15" x14ac:dyDescent="0.2">
      <c r="A963" s="13" t="s">
        <v>2005</v>
      </c>
      <c r="B963" s="13" t="s">
        <v>3095</v>
      </c>
      <c r="C963" s="13" t="s">
        <v>2044</v>
      </c>
      <c r="D963" s="13" t="s">
        <v>749</v>
      </c>
      <c r="E963" s="13" t="s">
        <v>238</v>
      </c>
      <c r="F963" s="1" t="s">
        <v>3132</v>
      </c>
      <c r="G963" s="7" t="s">
        <v>14</v>
      </c>
      <c r="H963" s="1" t="str">
        <f t="shared" ref="H963:H1001" si="60">A963</f>
        <v>WATER Whoosh Small.wav</v>
      </c>
      <c r="I963" s="1" t="str">
        <f t="shared" ref="I963:I1001" si="61">B963</f>
        <v>STARTER PACK WATER Water, Wet, Liquid. Small underwater whoosh. Bubbling water.</v>
      </c>
      <c r="J963" s="5" t="s">
        <v>3133</v>
      </c>
      <c r="K963" s="7" t="s">
        <v>14</v>
      </c>
      <c r="L963" s="7" t="s">
        <v>14</v>
      </c>
      <c r="M963" s="1" t="str">
        <f t="shared" ref="M963:M1001" si="62">A963</f>
        <v>WATER Whoosh Small.wav</v>
      </c>
      <c r="N963" s="1" t="str">
        <f t="shared" ref="N963:N1001" si="63">F963</f>
        <v>SmartsoundFX</v>
      </c>
      <c r="O963" s="1" t="s">
        <v>457</v>
      </c>
    </row>
    <row r="964" spans="1:15" x14ac:dyDescent="0.2">
      <c r="A964" s="13" t="s">
        <v>2006</v>
      </c>
      <c r="B964" s="13" t="s">
        <v>3096</v>
      </c>
      <c r="C964" s="13" t="s">
        <v>2044</v>
      </c>
      <c r="D964" s="13" t="s">
        <v>776</v>
      </c>
      <c r="E964" s="13" t="s">
        <v>37</v>
      </c>
      <c r="F964" s="1" t="s">
        <v>3132</v>
      </c>
      <c r="G964" s="7" t="s">
        <v>14</v>
      </c>
      <c r="H964" s="1" t="str">
        <f t="shared" si="60"/>
        <v>WEAPONS Artillery Shot 01.wav</v>
      </c>
      <c r="I964" s="1" t="str">
        <f t="shared" si="61"/>
        <v>STARTER PACK WEAPONS War, Fight, Shoot, Fire, Artillery. Heavy impact of artillery. Close.</v>
      </c>
      <c r="J964" s="5" t="s">
        <v>3133</v>
      </c>
      <c r="K964" s="7" t="s">
        <v>14</v>
      </c>
      <c r="L964" s="7" t="s">
        <v>14</v>
      </c>
      <c r="M964" s="1" t="str">
        <f t="shared" si="62"/>
        <v>WEAPONS Artillery Shot 01.wav</v>
      </c>
      <c r="N964" s="1" t="str">
        <f t="shared" si="63"/>
        <v>SmartsoundFX</v>
      </c>
      <c r="O964" s="1" t="s">
        <v>214</v>
      </c>
    </row>
    <row r="965" spans="1:15" x14ac:dyDescent="0.2">
      <c r="A965" s="13" t="s">
        <v>2007</v>
      </c>
      <c r="B965" s="13" t="s">
        <v>3097</v>
      </c>
      <c r="C965" s="13" t="s">
        <v>2044</v>
      </c>
      <c r="D965" s="13" t="s">
        <v>776</v>
      </c>
      <c r="E965" s="13" t="s">
        <v>37</v>
      </c>
      <c r="F965" s="1" t="s">
        <v>3132</v>
      </c>
      <c r="G965" s="7" t="s">
        <v>14</v>
      </c>
      <c r="H965" s="1" t="str">
        <f t="shared" si="60"/>
        <v>WEAPONS Artillery Shot 02.wav</v>
      </c>
      <c r="I965" s="1" t="str">
        <f t="shared" si="61"/>
        <v>STARTER PACK WEAPONS War, Fight, Shoot, Fire, Artillery. Light impact of artillery. Close.</v>
      </c>
      <c r="J965" s="5" t="s">
        <v>3133</v>
      </c>
      <c r="K965" s="7" t="s">
        <v>14</v>
      </c>
      <c r="L965" s="7" t="s">
        <v>14</v>
      </c>
      <c r="M965" s="1" t="str">
        <f t="shared" si="62"/>
        <v>WEAPONS Artillery Shot 02.wav</v>
      </c>
      <c r="N965" s="1" t="str">
        <f t="shared" si="63"/>
        <v>SmartsoundFX</v>
      </c>
      <c r="O965" s="1" t="s">
        <v>215</v>
      </c>
    </row>
    <row r="966" spans="1:15" x14ac:dyDescent="0.2">
      <c r="A966" s="13" t="s">
        <v>2008</v>
      </c>
      <c r="B966" s="13" t="s">
        <v>3098</v>
      </c>
      <c r="C966" s="13" t="s">
        <v>2044</v>
      </c>
      <c r="D966" s="13" t="s">
        <v>776</v>
      </c>
      <c r="E966" s="13" t="s">
        <v>949</v>
      </c>
      <c r="F966" s="1" t="s">
        <v>3132</v>
      </c>
      <c r="G966" s="7" t="s">
        <v>14</v>
      </c>
      <c r="H966" s="1" t="str">
        <f t="shared" si="60"/>
        <v>WEAPONS Bullet Drop Metal.wav</v>
      </c>
      <c r="I966" s="1" t="str">
        <f t="shared" si="61"/>
        <v>STARTER PACK WEAPONS War, Fight, Shoot, Fire, Army, Battle, Firearm, Rifle. Weapon bullet dropping on metal.</v>
      </c>
      <c r="J966" s="5" t="s">
        <v>3133</v>
      </c>
      <c r="K966" s="7" t="s">
        <v>14</v>
      </c>
      <c r="L966" s="7" t="s">
        <v>14</v>
      </c>
      <c r="M966" s="1" t="str">
        <f t="shared" si="62"/>
        <v>WEAPONS Bullet Drop Metal.wav</v>
      </c>
      <c r="N966" s="1" t="str">
        <f t="shared" si="63"/>
        <v>SmartsoundFX</v>
      </c>
      <c r="O966" s="1" t="s">
        <v>1067</v>
      </c>
    </row>
    <row r="967" spans="1:15" x14ac:dyDescent="0.2">
      <c r="A967" s="13" t="s">
        <v>2009</v>
      </c>
      <c r="B967" s="13" t="s">
        <v>3099</v>
      </c>
      <c r="C967" s="13" t="s">
        <v>2044</v>
      </c>
      <c r="D967" s="13" t="s">
        <v>776</v>
      </c>
      <c r="E967" s="13" t="s">
        <v>949</v>
      </c>
      <c r="F967" s="1" t="s">
        <v>3132</v>
      </c>
      <c r="G967" s="7" t="s">
        <v>14</v>
      </c>
      <c r="H967" s="1" t="str">
        <f t="shared" si="60"/>
        <v>WEAPONS Bullet Hit Body Large.wav</v>
      </c>
      <c r="I967" s="1" t="str">
        <f t="shared" si="61"/>
        <v>STARTER PACK WEAPONS War, Fight, Shoot, Fire, Army, Battle, Firearm, Rifle. Hit of large bullet into body.</v>
      </c>
      <c r="J967" s="5" t="s">
        <v>3133</v>
      </c>
      <c r="K967" s="7" t="s">
        <v>14</v>
      </c>
      <c r="L967" s="7" t="s">
        <v>14</v>
      </c>
      <c r="M967" s="1" t="str">
        <f t="shared" si="62"/>
        <v>WEAPONS Bullet Hit Body Large.wav</v>
      </c>
      <c r="N967" s="1" t="str">
        <f t="shared" si="63"/>
        <v>SmartsoundFX</v>
      </c>
      <c r="O967" s="1" t="s">
        <v>1068</v>
      </c>
    </row>
    <row r="968" spans="1:15" x14ac:dyDescent="0.2">
      <c r="A968" s="13" t="s">
        <v>2010</v>
      </c>
      <c r="B968" s="13" t="s">
        <v>3100</v>
      </c>
      <c r="C968" s="13" t="s">
        <v>2044</v>
      </c>
      <c r="D968" s="13" t="s">
        <v>776</v>
      </c>
      <c r="E968" s="13" t="s">
        <v>949</v>
      </c>
      <c r="F968" s="1" t="s">
        <v>3132</v>
      </c>
      <c r="G968" s="7" t="s">
        <v>14</v>
      </c>
      <c r="H968" s="1" t="str">
        <f t="shared" si="60"/>
        <v>WEAPONS Bullet Hit Body Small.wav</v>
      </c>
      <c r="I968" s="1" t="str">
        <f t="shared" si="61"/>
        <v>STARTER PACK WEAPONS War, Fight, Shoot, Fire, Army, Battle, Firearm, Rifle. Hit of small bullet into body.</v>
      </c>
      <c r="J968" s="5" t="s">
        <v>3133</v>
      </c>
      <c r="K968" s="7" t="s">
        <v>14</v>
      </c>
      <c r="L968" s="7" t="s">
        <v>14</v>
      </c>
      <c r="M968" s="1" t="str">
        <f t="shared" si="62"/>
        <v>WEAPONS Bullet Hit Body Small.wav</v>
      </c>
      <c r="N968" s="1" t="str">
        <f t="shared" si="63"/>
        <v>SmartsoundFX</v>
      </c>
      <c r="O968" s="1" t="s">
        <v>1074</v>
      </c>
    </row>
    <row r="969" spans="1:15" x14ac:dyDescent="0.2">
      <c r="A969" s="13" t="s">
        <v>2011</v>
      </c>
      <c r="B969" s="13" t="s">
        <v>3101</v>
      </c>
      <c r="C969" s="13" t="s">
        <v>2044</v>
      </c>
      <c r="D969" s="13" t="s">
        <v>776</v>
      </c>
      <c r="E969" s="13" t="s">
        <v>949</v>
      </c>
      <c r="F969" s="1" t="s">
        <v>3132</v>
      </c>
      <c r="G969" s="7" t="s">
        <v>14</v>
      </c>
      <c r="H969" s="1" t="str">
        <f t="shared" si="60"/>
        <v>WEAPONS Bullet Hit Dirt.wav</v>
      </c>
      <c r="I969" s="1" t="str">
        <f t="shared" si="61"/>
        <v>STARTER PACK WEAPONS War, Fight, Shoot, Fire, Army, Battle, Firearm, Rifle. Hit of large bullet on the ground.</v>
      </c>
      <c r="J969" s="5" t="s">
        <v>3133</v>
      </c>
      <c r="K969" s="7" t="s">
        <v>14</v>
      </c>
      <c r="L969" s="7" t="s">
        <v>14</v>
      </c>
      <c r="M969" s="1" t="str">
        <f t="shared" si="62"/>
        <v>WEAPONS Bullet Hit Dirt.wav</v>
      </c>
      <c r="N969" s="1" t="str">
        <f t="shared" si="63"/>
        <v>SmartsoundFX</v>
      </c>
      <c r="O969" s="1" t="s">
        <v>1069</v>
      </c>
    </row>
    <row r="970" spans="1:15" x14ac:dyDescent="0.2">
      <c r="A970" s="13" t="s">
        <v>2012</v>
      </c>
      <c r="B970" s="13" t="s">
        <v>3102</v>
      </c>
      <c r="C970" s="13" t="s">
        <v>2044</v>
      </c>
      <c r="D970" s="13" t="s">
        <v>776</v>
      </c>
      <c r="E970" s="13" t="s">
        <v>949</v>
      </c>
      <c r="F970" s="1" t="s">
        <v>3132</v>
      </c>
      <c r="G970" s="7" t="s">
        <v>14</v>
      </c>
      <c r="H970" s="1" t="str">
        <f t="shared" si="60"/>
        <v>WEAPONS Bullet Hit Ground.wav</v>
      </c>
      <c r="I970" s="1" t="str">
        <f t="shared" si="61"/>
        <v>STARTER PACK WEAPONS War, Fight, Shoot, Fire, Army, Battle, Firearm, Rifle. Hit of small bullet on the ground.</v>
      </c>
      <c r="J970" s="5" t="s">
        <v>3133</v>
      </c>
      <c r="K970" s="7" t="s">
        <v>14</v>
      </c>
      <c r="L970" s="7" t="s">
        <v>14</v>
      </c>
      <c r="M970" s="1" t="str">
        <f t="shared" si="62"/>
        <v>WEAPONS Bullet Hit Ground.wav</v>
      </c>
      <c r="N970" s="1" t="str">
        <f t="shared" si="63"/>
        <v>SmartsoundFX</v>
      </c>
      <c r="O970" s="1" t="s">
        <v>1075</v>
      </c>
    </row>
    <row r="971" spans="1:15" x14ac:dyDescent="0.2">
      <c r="A971" s="13" t="s">
        <v>2013</v>
      </c>
      <c r="B971" s="13" t="s">
        <v>3103</v>
      </c>
      <c r="C971" s="13" t="s">
        <v>2044</v>
      </c>
      <c r="D971" s="13" t="s">
        <v>776</v>
      </c>
      <c r="E971" s="13" t="s">
        <v>949</v>
      </c>
      <c r="F971" s="1" t="s">
        <v>3132</v>
      </c>
      <c r="G971" s="7" t="s">
        <v>14</v>
      </c>
      <c r="H971" s="1" t="str">
        <f t="shared" si="60"/>
        <v>WEAPONS Bullet Hit Metal.wav</v>
      </c>
      <c r="I971" s="1" t="str">
        <f t="shared" si="61"/>
        <v>STARTER PACK WEAPONS War, Fight, Shoot, Fire, Army, Battle, Firearm, Rifle. Hit of large bullet on metal.</v>
      </c>
      <c r="J971" s="5" t="s">
        <v>3133</v>
      </c>
      <c r="K971" s="7" t="s">
        <v>14</v>
      </c>
      <c r="L971" s="7" t="s">
        <v>14</v>
      </c>
      <c r="M971" s="1" t="str">
        <f t="shared" si="62"/>
        <v>WEAPONS Bullet Hit Metal.wav</v>
      </c>
      <c r="N971" s="1" t="str">
        <f t="shared" si="63"/>
        <v>SmartsoundFX</v>
      </c>
      <c r="O971" s="1" t="s">
        <v>1070</v>
      </c>
    </row>
    <row r="972" spans="1:15" x14ac:dyDescent="0.2">
      <c r="A972" s="13" t="s">
        <v>2014</v>
      </c>
      <c r="B972" s="13" t="s">
        <v>3104</v>
      </c>
      <c r="C972" s="13" t="s">
        <v>2044</v>
      </c>
      <c r="D972" s="13" t="s">
        <v>776</v>
      </c>
      <c r="E972" s="13" t="s">
        <v>949</v>
      </c>
      <c r="F972" s="1" t="s">
        <v>3132</v>
      </c>
      <c r="G972" s="7" t="s">
        <v>14</v>
      </c>
      <c r="H972" s="1" t="str">
        <f t="shared" si="60"/>
        <v>WEAPONS Bullet Hit Water.wav</v>
      </c>
      <c r="I972" s="1" t="str">
        <f t="shared" si="61"/>
        <v>STARTER PACK WEAPONS War, Fight, Shoot, Fire, Army, Battle, Firearm, Rifle. Hit of large bullet into water.</v>
      </c>
      <c r="J972" s="5" t="s">
        <v>3133</v>
      </c>
      <c r="K972" s="7" t="s">
        <v>14</v>
      </c>
      <c r="L972" s="7" t="s">
        <v>14</v>
      </c>
      <c r="M972" s="1" t="str">
        <f t="shared" si="62"/>
        <v>WEAPONS Bullet Hit Water.wav</v>
      </c>
      <c r="N972" s="1" t="str">
        <f t="shared" si="63"/>
        <v>SmartsoundFX</v>
      </c>
      <c r="O972" s="1" t="s">
        <v>1071</v>
      </c>
    </row>
    <row r="973" spans="1:15" x14ac:dyDescent="0.2">
      <c r="A973" s="13" t="s">
        <v>2015</v>
      </c>
      <c r="B973" s="13" t="s">
        <v>3105</v>
      </c>
      <c r="C973" s="13" t="s">
        <v>2044</v>
      </c>
      <c r="D973" s="13" t="s">
        <v>776</v>
      </c>
      <c r="E973" s="13" t="s">
        <v>949</v>
      </c>
      <c r="F973" s="1" t="s">
        <v>3132</v>
      </c>
      <c r="G973" s="7" t="s">
        <v>14</v>
      </c>
      <c r="H973" s="1" t="str">
        <f t="shared" si="60"/>
        <v>WEAPONS Bullet Hit Wood Large.wav</v>
      </c>
      <c r="I973" s="1" t="str">
        <f t="shared" si="61"/>
        <v>STARTER PACK WEAPONS War, Fight, Shoot, Fire, Army, Battle, Firearm, Rifle. Hit of large bullet on wood.</v>
      </c>
      <c r="J973" s="5" t="s">
        <v>3133</v>
      </c>
      <c r="K973" s="7" t="s">
        <v>14</v>
      </c>
      <c r="L973" s="7" t="s">
        <v>14</v>
      </c>
      <c r="M973" s="1" t="str">
        <f t="shared" si="62"/>
        <v>WEAPONS Bullet Hit Wood Large.wav</v>
      </c>
      <c r="N973" s="1" t="str">
        <f t="shared" si="63"/>
        <v>SmartsoundFX</v>
      </c>
      <c r="O973" s="1" t="s">
        <v>1072</v>
      </c>
    </row>
    <row r="974" spans="1:15" x14ac:dyDescent="0.2">
      <c r="A974" s="13" t="s">
        <v>2016</v>
      </c>
      <c r="B974" s="13" t="s">
        <v>3106</v>
      </c>
      <c r="C974" s="13" t="s">
        <v>2044</v>
      </c>
      <c r="D974" s="13" t="s">
        <v>776</v>
      </c>
      <c r="E974" s="13" t="s">
        <v>949</v>
      </c>
      <c r="F974" s="1" t="s">
        <v>3132</v>
      </c>
      <c r="G974" s="7" t="s">
        <v>14</v>
      </c>
      <c r="H974" s="1" t="str">
        <f t="shared" si="60"/>
        <v>WEAPONS Bullet Hit Wood Small.wav</v>
      </c>
      <c r="I974" s="1" t="str">
        <f t="shared" si="61"/>
        <v>STARTER PACK WEAPONS War, Fight, Shoot, Fire, Army, Battle, Firearm, Rifle. Hit of small bullet on wood. Splinter.</v>
      </c>
      <c r="J974" s="5" t="s">
        <v>3133</v>
      </c>
      <c r="K974" s="7" t="s">
        <v>14</v>
      </c>
      <c r="L974" s="7" t="s">
        <v>14</v>
      </c>
      <c r="M974" s="1" t="str">
        <f t="shared" si="62"/>
        <v>WEAPONS Bullet Hit Wood Small.wav</v>
      </c>
      <c r="N974" s="1" t="str">
        <f t="shared" si="63"/>
        <v>SmartsoundFX</v>
      </c>
      <c r="O974" s="1" t="s">
        <v>1077</v>
      </c>
    </row>
    <row r="975" spans="1:15" x14ac:dyDescent="0.2">
      <c r="A975" s="13" t="s">
        <v>2017</v>
      </c>
      <c r="B975" s="13" t="s">
        <v>3107</v>
      </c>
      <c r="C975" s="13" t="s">
        <v>2044</v>
      </c>
      <c r="D975" s="13" t="s">
        <v>776</v>
      </c>
      <c r="E975" s="13" t="s">
        <v>949</v>
      </c>
      <c r="F975" s="1" t="s">
        <v>3132</v>
      </c>
      <c r="G975" s="7" t="s">
        <v>14</v>
      </c>
      <c r="H975" s="1" t="str">
        <f t="shared" si="60"/>
        <v>WEAPONS Bullet Ricochet Large.wav</v>
      </c>
      <c r="I975" s="1" t="str">
        <f t="shared" si="61"/>
        <v>STARTER PACK WEAPONS War, Fight, Shoot, Fire, Army, Battle, Firearm, Rifle. Whoosh of bullet fly by very closely.</v>
      </c>
      <c r="J975" s="5" t="s">
        <v>3133</v>
      </c>
      <c r="K975" s="7" t="s">
        <v>14</v>
      </c>
      <c r="L975" s="7" t="s">
        <v>14</v>
      </c>
      <c r="M975" s="1" t="str">
        <f t="shared" si="62"/>
        <v>WEAPONS Bullet Ricochet Large.wav</v>
      </c>
      <c r="N975" s="1" t="str">
        <f t="shared" si="63"/>
        <v>SmartsoundFX</v>
      </c>
      <c r="O975" s="1" t="s">
        <v>1073</v>
      </c>
    </row>
    <row r="976" spans="1:15" x14ac:dyDescent="0.2">
      <c r="A976" s="13" t="s">
        <v>2018</v>
      </c>
      <c r="B976" s="13" t="s">
        <v>3108</v>
      </c>
      <c r="C976" s="13" t="s">
        <v>2044</v>
      </c>
      <c r="D976" s="13" t="s">
        <v>776</v>
      </c>
      <c r="E976" s="13" t="s">
        <v>949</v>
      </c>
      <c r="F976" s="1" t="s">
        <v>3132</v>
      </c>
      <c r="G976" s="7" t="s">
        <v>14</v>
      </c>
      <c r="H976" s="1" t="str">
        <f t="shared" si="60"/>
        <v>WEAPONS Bullet Ricochet Small.wav</v>
      </c>
      <c r="I976" s="1" t="str">
        <f t="shared" si="61"/>
        <v>STARTER PACK WEAPONS War, Fight, Shoot, Fire, Army, Battle, Firearm, Rifle. Hit of small bullet on surface including.</v>
      </c>
      <c r="J976" s="5" t="s">
        <v>3133</v>
      </c>
      <c r="K976" s="7" t="s">
        <v>14</v>
      </c>
      <c r="L976" s="7" t="s">
        <v>14</v>
      </c>
      <c r="M976" s="1" t="str">
        <f t="shared" si="62"/>
        <v>WEAPONS Bullet Ricochet Small.wav</v>
      </c>
      <c r="N976" s="1" t="str">
        <f t="shared" si="63"/>
        <v>SmartsoundFX</v>
      </c>
      <c r="O976" s="1" t="s">
        <v>1076</v>
      </c>
    </row>
    <row r="977" spans="1:15" x14ac:dyDescent="0.2">
      <c r="A977" s="13" t="s">
        <v>2019</v>
      </c>
      <c r="B977" s="13" t="s">
        <v>3109</v>
      </c>
      <c r="C977" s="13" t="s">
        <v>2044</v>
      </c>
      <c r="D977" s="13" t="s">
        <v>776</v>
      </c>
      <c r="E977" s="13" t="s">
        <v>786</v>
      </c>
      <c r="F977" s="1" t="s">
        <v>3132</v>
      </c>
      <c r="G977" s="7" t="s">
        <v>14</v>
      </c>
      <c r="H977" s="1" t="str">
        <f t="shared" si="60"/>
        <v>WEAPONS Handgun Pistol Reload.wav</v>
      </c>
      <c r="I977" s="1" t="str">
        <f t="shared" si="61"/>
        <v>STARTER PACK WEAPONS War, Fight, Shoot, Fire, Army, Battle, Firearm, Rifle. Pistol handling. Resonating.</v>
      </c>
      <c r="J977" s="5" t="s">
        <v>3133</v>
      </c>
      <c r="K977" s="7" t="s">
        <v>14</v>
      </c>
      <c r="L977" s="7" t="s">
        <v>14</v>
      </c>
      <c r="M977" s="1" t="str">
        <f t="shared" si="62"/>
        <v>WEAPONS Handgun Pistol Reload.wav</v>
      </c>
      <c r="N977" s="1" t="str">
        <f t="shared" si="63"/>
        <v>SmartsoundFX</v>
      </c>
      <c r="O977" s="1" t="s">
        <v>624</v>
      </c>
    </row>
    <row r="978" spans="1:15" x14ac:dyDescent="0.2">
      <c r="A978" s="13" t="s">
        <v>2020</v>
      </c>
      <c r="B978" s="13" t="s">
        <v>3110</v>
      </c>
      <c r="C978" s="13" t="s">
        <v>2044</v>
      </c>
      <c r="D978" s="13" t="s">
        <v>776</v>
      </c>
      <c r="E978" s="13" t="s">
        <v>786</v>
      </c>
      <c r="F978" s="1" t="s">
        <v>3132</v>
      </c>
      <c r="G978" s="7" t="s">
        <v>14</v>
      </c>
      <c r="H978" s="1" t="str">
        <f t="shared" si="60"/>
        <v>WEAPONS Handgun Pistol Shot.wav</v>
      </c>
      <c r="I978" s="1" t="str">
        <f t="shared" si="61"/>
        <v>STARTER PACK WEAPONS War, Fight, Shoot, Fire, Army, Battle, Firearm, Rifle. Close pistol shot.</v>
      </c>
      <c r="J978" s="5" t="s">
        <v>3133</v>
      </c>
      <c r="K978" s="7" t="s">
        <v>14</v>
      </c>
      <c r="L978" s="7" t="s">
        <v>14</v>
      </c>
      <c r="M978" s="1" t="str">
        <f t="shared" si="62"/>
        <v>WEAPONS Handgun Pistol Shot.wav</v>
      </c>
      <c r="N978" s="1" t="str">
        <f t="shared" si="63"/>
        <v>SmartsoundFX</v>
      </c>
      <c r="O978" s="1" t="s">
        <v>219</v>
      </c>
    </row>
    <row r="979" spans="1:15" x14ac:dyDescent="0.2">
      <c r="A979" s="13" t="s">
        <v>2021</v>
      </c>
      <c r="B979" s="13" t="s">
        <v>3111</v>
      </c>
      <c r="C979" s="13" t="s">
        <v>2044</v>
      </c>
      <c r="D979" s="13" t="s">
        <v>776</v>
      </c>
      <c r="E979" s="13" t="s">
        <v>786</v>
      </c>
      <c r="F979" s="1" t="s">
        <v>3132</v>
      </c>
      <c r="G979" s="7" t="s">
        <v>14</v>
      </c>
      <c r="H979" s="1" t="str">
        <f t="shared" si="60"/>
        <v>WEAPONS Handgun Revolver Distant Shot.wav</v>
      </c>
      <c r="I979" s="1" t="str">
        <f t="shared" si="61"/>
        <v>STARTER PACK WEAPONS War, Fight, Shoot, Fire, Army, Battle, Firearm, Rifle. Distant revolver shot.</v>
      </c>
      <c r="J979" s="5" t="s">
        <v>3133</v>
      </c>
      <c r="K979" s="7" t="s">
        <v>14</v>
      </c>
      <c r="L979" s="7" t="s">
        <v>14</v>
      </c>
      <c r="M979" s="1" t="str">
        <f t="shared" si="62"/>
        <v>WEAPONS Handgun Revolver Distant Shot.wav</v>
      </c>
      <c r="N979" s="1" t="str">
        <f t="shared" si="63"/>
        <v>SmartsoundFX</v>
      </c>
      <c r="O979" s="1" t="s">
        <v>1130</v>
      </c>
    </row>
    <row r="980" spans="1:15" x14ac:dyDescent="0.2">
      <c r="A980" s="13" t="s">
        <v>2022</v>
      </c>
      <c r="B980" s="13" t="s">
        <v>3112</v>
      </c>
      <c r="C980" s="13" t="s">
        <v>2044</v>
      </c>
      <c r="D980" s="13" t="s">
        <v>776</v>
      </c>
      <c r="E980" s="13" t="s">
        <v>786</v>
      </c>
      <c r="F980" s="1" t="s">
        <v>3132</v>
      </c>
      <c r="G980" s="7" t="s">
        <v>14</v>
      </c>
      <c r="H980" s="1" t="str">
        <f t="shared" si="60"/>
        <v>WEAPONS Handgun Revolver Shot.wav</v>
      </c>
      <c r="I980" s="1" t="str">
        <f t="shared" si="61"/>
        <v>STARTER PACK WEAPONS War, Fight, Shoot, Fire, Army, Battle, Firearm, Rifle. Close revolver shot.</v>
      </c>
      <c r="J980" s="5" t="s">
        <v>3133</v>
      </c>
      <c r="K980" s="7" t="s">
        <v>14</v>
      </c>
      <c r="L980" s="7" t="s">
        <v>14</v>
      </c>
      <c r="M980" s="1" t="str">
        <f t="shared" si="62"/>
        <v>WEAPONS Handgun Revolver Shot.wav</v>
      </c>
      <c r="N980" s="1" t="str">
        <f t="shared" si="63"/>
        <v>SmartsoundFX</v>
      </c>
      <c r="O980" s="1" t="s">
        <v>220</v>
      </c>
    </row>
    <row r="981" spans="1:15" x14ac:dyDescent="0.2">
      <c r="A981" s="13" t="s">
        <v>2192</v>
      </c>
      <c r="B981" s="13" t="s">
        <v>3113</v>
      </c>
      <c r="C981" s="13" t="s">
        <v>2044</v>
      </c>
      <c r="D981" s="13" t="s">
        <v>776</v>
      </c>
      <c r="E981" s="13" t="s">
        <v>39</v>
      </c>
      <c r="F981" s="1" t="s">
        <v>3132</v>
      </c>
      <c r="G981" s="7" t="s">
        <v>14</v>
      </c>
      <c r="H981" s="1" t="str">
        <f t="shared" si="60"/>
        <v>WEAPONS Rifle AK-47 Automatic Distant.wav</v>
      </c>
      <c r="I981" s="1" t="str">
        <f t="shared" si="61"/>
        <v>STARTER PACK WEAPONS War, Fight, Shoot, Fire, Army, Battle, Firearm, Rifle. AK-47 full automatic fire. Distant.</v>
      </c>
      <c r="J981" s="5" t="s">
        <v>3133</v>
      </c>
      <c r="K981" s="7" t="s">
        <v>14</v>
      </c>
      <c r="L981" s="7" t="s">
        <v>14</v>
      </c>
      <c r="M981" s="1" t="str">
        <f t="shared" si="62"/>
        <v>WEAPONS Rifle AK-47 Automatic Distant.wav</v>
      </c>
      <c r="N981" s="1" t="str">
        <f t="shared" si="63"/>
        <v>SmartsoundFX</v>
      </c>
      <c r="O981" s="1" t="s">
        <v>860</v>
      </c>
    </row>
    <row r="982" spans="1:15" x14ac:dyDescent="0.2">
      <c r="A982" s="13" t="s">
        <v>2023</v>
      </c>
      <c r="B982" s="13" t="s">
        <v>3114</v>
      </c>
      <c r="C982" s="13" t="s">
        <v>2044</v>
      </c>
      <c r="D982" s="13" t="s">
        <v>776</v>
      </c>
      <c r="E982" s="13" t="s">
        <v>39</v>
      </c>
      <c r="F982" s="1" t="s">
        <v>3132</v>
      </c>
      <c r="G982" s="7" t="s">
        <v>14</v>
      </c>
      <c r="H982" s="1" t="str">
        <f t="shared" si="60"/>
        <v>WEAPONS Rifle AK-47 Automatic Strong.wav</v>
      </c>
      <c r="I982" s="1" t="str">
        <f t="shared" si="61"/>
        <v>STARTER PACK WEAPONS War, Fight, Shoot, Fire, Army, Battle, Firearm, Rifle. AK-47 full automatic fire.</v>
      </c>
      <c r="J982" s="5" t="s">
        <v>3133</v>
      </c>
      <c r="K982" s="7" t="s">
        <v>14</v>
      </c>
      <c r="L982" s="7" t="s">
        <v>14</v>
      </c>
      <c r="M982" s="1" t="str">
        <f t="shared" si="62"/>
        <v>WEAPONS Rifle AK-47 Automatic Strong.wav</v>
      </c>
      <c r="N982" s="1" t="str">
        <f t="shared" si="63"/>
        <v>SmartsoundFX</v>
      </c>
      <c r="O982" s="1" t="s">
        <v>222</v>
      </c>
    </row>
    <row r="983" spans="1:15" x14ac:dyDescent="0.2">
      <c r="A983" s="13" t="s">
        <v>2024</v>
      </c>
      <c r="B983" s="13" t="s">
        <v>3114</v>
      </c>
      <c r="C983" s="13" t="s">
        <v>2044</v>
      </c>
      <c r="D983" s="13" t="s">
        <v>776</v>
      </c>
      <c r="E983" s="13" t="s">
        <v>39</v>
      </c>
      <c r="F983" s="1" t="s">
        <v>3132</v>
      </c>
      <c r="G983" s="7" t="s">
        <v>14</v>
      </c>
      <c r="H983" s="1" t="str">
        <f t="shared" si="60"/>
        <v>WEAPONS Rifle AK-47 Automatic.wav</v>
      </c>
      <c r="I983" s="1" t="str">
        <f t="shared" si="61"/>
        <v>STARTER PACK WEAPONS War, Fight, Shoot, Fire, Army, Battle, Firearm, Rifle. AK-47 full automatic fire.</v>
      </c>
      <c r="J983" s="5" t="s">
        <v>3133</v>
      </c>
      <c r="K983" s="7" t="s">
        <v>14</v>
      </c>
      <c r="L983" s="7" t="s">
        <v>14</v>
      </c>
      <c r="M983" s="1" t="str">
        <f t="shared" si="62"/>
        <v>WEAPONS Rifle AK-47 Automatic.wav</v>
      </c>
      <c r="N983" s="1" t="str">
        <f t="shared" si="63"/>
        <v>SmartsoundFX</v>
      </c>
      <c r="O983" s="1" t="s">
        <v>221</v>
      </c>
    </row>
    <row r="984" spans="1:15" x14ac:dyDescent="0.2">
      <c r="A984" s="13" t="s">
        <v>2193</v>
      </c>
      <c r="B984" s="13" t="s">
        <v>3115</v>
      </c>
      <c r="C984" s="13" t="s">
        <v>2044</v>
      </c>
      <c r="D984" s="13" t="s">
        <v>776</v>
      </c>
      <c r="E984" s="13" t="s">
        <v>39</v>
      </c>
      <c r="F984" s="1" t="s">
        <v>3132</v>
      </c>
      <c r="G984" s="7" t="s">
        <v>14</v>
      </c>
      <c r="H984" s="1" t="str">
        <f t="shared" si="60"/>
        <v>WEAPONS Rifle AK-47 Burst Distant.wav</v>
      </c>
      <c r="I984" s="1" t="str">
        <f t="shared" si="61"/>
        <v>STARTER PACK WEAPONS War, Fight, Shoot, Fire, Army, Battle, Firearm, Rifle. AK-47 burst fire. Distant.</v>
      </c>
      <c r="J984" s="5" t="s">
        <v>3133</v>
      </c>
      <c r="K984" s="7" t="s">
        <v>14</v>
      </c>
      <c r="L984" s="7" t="s">
        <v>14</v>
      </c>
      <c r="M984" s="1" t="str">
        <f t="shared" si="62"/>
        <v>WEAPONS Rifle AK-47 Burst Distant.wav</v>
      </c>
      <c r="N984" s="1" t="str">
        <f t="shared" si="63"/>
        <v>SmartsoundFX</v>
      </c>
      <c r="O984" s="1" t="s">
        <v>861</v>
      </c>
    </row>
    <row r="985" spans="1:15" x14ac:dyDescent="0.2">
      <c r="A985" s="13" t="s">
        <v>2025</v>
      </c>
      <c r="B985" s="13" t="s">
        <v>3116</v>
      </c>
      <c r="C985" s="13" t="s">
        <v>2044</v>
      </c>
      <c r="D985" s="13" t="s">
        <v>776</v>
      </c>
      <c r="E985" s="13" t="s">
        <v>39</v>
      </c>
      <c r="F985" s="1" t="s">
        <v>3132</v>
      </c>
      <c r="G985" s="7" t="s">
        <v>14</v>
      </c>
      <c r="H985" s="1" t="str">
        <f t="shared" si="60"/>
        <v>WEAPONS Rifle AK-47 Burst.wav</v>
      </c>
      <c r="I985" s="1" t="str">
        <f t="shared" si="61"/>
        <v>STARTER PACK WEAPONS War, Fight, Shoot, Fire, Army, Battle, Firearm, Rifle. AK-47 burst fire.</v>
      </c>
      <c r="J985" s="5" t="s">
        <v>3133</v>
      </c>
      <c r="K985" s="7" t="s">
        <v>14</v>
      </c>
      <c r="L985" s="7" t="s">
        <v>14</v>
      </c>
      <c r="M985" s="1" t="str">
        <f t="shared" si="62"/>
        <v>WEAPONS Rifle AK-47 Burst.wav</v>
      </c>
      <c r="N985" s="1" t="str">
        <f t="shared" si="63"/>
        <v>SmartsoundFX</v>
      </c>
      <c r="O985" s="1" t="s">
        <v>223</v>
      </c>
    </row>
    <row r="986" spans="1:15" x14ac:dyDescent="0.2">
      <c r="A986" s="13" t="s">
        <v>2026</v>
      </c>
      <c r="B986" s="13" t="s">
        <v>3117</v>
      </c>
      <c r="C986" s="13" t="s">
        <v>2044</v>
      </c>
      <c r="D986" s="13" t="s">
        <v>776</v>
      </c>
      <c r="E986" s="13" t="s">
        <v>39</v>
      </c>
      <c r="F986" s="1" t="s">
        <v>3132</v>
      </c>
      <c r="G986" s="7" t="s">
        <v>14</v>
      </c>
      <c r="H986" s="1" t="str">
        <f t="shared" si="60"/>
        <v>WEAPONS Rifle AK-47 Shot Single Bright.wav</v>
      </c>
      <c r="I986" s="1" t="str">
        <f t="shared" si="61"/>
        <v>STARTER PACK WEAPONS War, Fight, Shoot, Fire, Army, Battle, Firearm, Rifle. AK-47 single shot. Outside and bright.</v>
      </c>
      <c r="J986" s="5" t="s">
        <v>3133</v>
      </c>
      <c r="K986" s="7" t="s">
        <v>14</v>
      </c>
      <c r="L986" s="7" t="s">
        <v>14</v>
      </c>
      <c r="M986" s="1" t="str">
        <f t="shared" si="62"/>
        <v>WEAPONS Rifle AK-47 Shot Single Bright.wav</v>
      </c>
      <c r="N986" s="1" t="str">
        <f t="shared" si="63"/>
        <v>SmartsoundFX</v>
      </c>
      <c r="O986" s="1" t="s">
        <v>224</v>
      </c>
    </row>
    <row r="987" spans="1:15" x14ac:dyDescent="0.2">
      <c r="A987" s="13" t="s">
        <v>2027</v>
      </c>
      <c r="B987" s="13" t="s">
        <v>3118</v>
      </c>
      <c r="C987" s="13" t="s">
        <v>2044</v>
      </c>
      <c r="D987" s="13" t="s">
        <v>776</v>
      </c>
      <c r="E987" s="13" t="s">
        <v>39</v>
      </c>
      <c r="F987" s="1" t="s">
        <v>3132</v>
      </c>
      <c r="G987" s="7" t="s">
        <v>14</v>
      </c>
      <c r="H987" s="1" t="str">
        <f t="shared" si="60"/>
        <v>WEAPONS Rifle AK-47 Shot Single.wav</v>
      </c>
      <c r="I987" s="1" t="str">
        <f t="shared" si="61"/>
        <v>STARTER PACK WEAPONS War, Fight, Shoot, Fire, Army, Battle, Firearm, Rifle. AK-47 single shot. Mechanical detail.</v>
      </c>
      <c r="J987" s="5" t="s">
        <v>3133</v>
      </c>
      <c r="K987" s="7" t="s">
        <v>14</v>
      </c>
      <c r="L987" s="7" t="s">
        <v>14</v>
      </c>
      <c r="M987" s="1" t="str">
        <f t="shared" si="62"/>
        <v>WEAPONS Rifle AK-47 Shot Single.wav</v>
      </c>
      <c r="N987" s="1" t="str">
        <f t="shared" si="63"/>
        <v>SmartsoundFX</v>
      </c>
      <c r="O987" s="1" t="s">
        <v>225</v>
      </c>
    </row>
    <row r="988" spans="1:15" x14ac:dyDescent="0.2">
      <c r="A988" s="13" t="s">
        <v>2028</v>
      </c>
      <c r="B988" s="13" t="s">
        <v>3119</v>
      </c>
      <c r="C988" s="13" t="s">
        <v>2044</v>
      </c>
      <c r="D988" s="13" t="s">
        <v>776</v>
      </c>
      <c r="E988" s="13" t="s">
        <v>39</v>
      </c>
      <c r="F988" s="1" t="s">
        <v>3132</v>
      </c>
      <c r="G988" s="7" t="s">
        <v>14</v>
      </c>
      <c r="H988" s="1" t="str">
        <f t="shared" si="60"/>
        <v>WEAPONS Rifle Generic Reload.wav</v>
      </c>
      <c r="I988" s="1" t="str">
        <f t="shared" si="61"/>
        <v>STARTER PACK WEAPONS War, Fight, Shoot, Fire, Army, Battle, Firearm, Rifle. Regular bolt action rifle reloaded.</v>
      </c>
      <c r="J988" s="5" t="s">
        <v>3133</v>
      </c>
      <c r="K988" s="7" t="s">
        <v>14</v>
      </c>
      <c r="L988" s="7" t="s">
        <v>14</v>
      </c>
      <c r="M988" s="1" t="str">
        <f t="shared" si="62"/>
        <v>WEAPONS Rifle Generic Reload.wav</v>
      </c>
      <c r="N988" s="1" t="str">
        <f t="shared" si="63"/>
        <v>SmartsoundFX</v>
      </c>
      <c r="O988" s="1" t="s">
        <v>226</v>
      </c>
    </row>
    <row r="989" spans="1:15" x14ac:dyDescent="0.2">
      <c r="A989" s="13" t="s">
        <v>2029</v>
      </c>
      <c r="B989" s="13" t="s">
        <v>3120</v>
      </c>
      <c r="C989" s="13" t="s">
        <v>2044</v>
      </c>
      <c r="D989" s="13" t="s">
        <v>776</v>
      </c>
      <c r="E989" s="13" t="s">
        <v>39</v>
      </c>
      <c r="F989" s="1" t="s">
        <v>3132</v>
      </c>
      <c r="G989" s="7" t="s">
        <v>14</v>
      </c>
      <c r="H989" s="1" t="str">
        <f t="shared" si="60"/>
        <v>WEAPONS Rifle Salute Fire.wav</v>
      </c>
      <c r="I989" s="1" t="str">
        <f t="shared" si="61"/>
        <v>STARTER PACK WEAPONS War, Fight, Shoot, Fire, Army, Battle, Firearm, Rifle. Saluting rifle shots.</v>
      </c>
      <c r="J989" s="5" t="s">
        <v>3133</v>
      </c>
      <c r="K989" s="7" t="s">
        <v>14</v>
      </c>
      <c r="L989" s="7" t="s">
        <v>14</v>
      </c>
      <c r="M989" s="1" t="str">
        <f t="shared" si="62"/>
        <v>WEAPONS Rifle Salute Fire.wav</v>
      </c>
      <c r="N989" s="1" t="str">
        <f t="shared" si="63"/>
        <v>SmartsoundFX</v>
      </c>
      <c r="O989" s="1" t="s">
        <v>1078</v>
      </c>
    </row>
    <row r="990" spans="1:15" x14ac:dyDescent="0.2">
      <c r="A990" s="13" t="s">
        <v>2030</v>
      </c>
      <c r="B990" s="13" t="s">
        <v>3121</v>
      </c>
      <c r="C990" s="13" t="s">
        <v>2044</v>
      </c>
      <c r="D990" s="13" t="s">
        <v>776</v>
      </c>
      <c r="E990" s="13" t="s">
        <v>950</v>
      </c>
      <c r="F990" s="1" t="s">
        <v>3132</v>
      </c>
      <c r="G990" s="7" t="s">
        <v>14</v>
      </c>
      <c r="H990" s="1" t="str">
        <f t="shared" si="60"/>
        <v>WEAPONS Shield Hit Dent 01.wav</v>
      </c>
      <c r="I990" s="1" t="str">
        <f t="shared" si="61"/>
        <v>STARTER PACK WEAPONS War, Fight, Shoot, Fire, Army, Battle, Firearm, Rifle. Neutral impact on metal sheet.</v>
      </c>
      <c r="J990" s="5" t="s">
        <v>3133</v>
      </c>
      <c r="K990" s="7" t="s">
        <v>14</v>
      </c>
      <c r="L990" s="7" t="s">
        <v>14</v>
      </c>
      <c r="M990" s="1" t="str">
        <f t="shared" si="62"/>
        <v>WEAPONS Shield Hit Dent 01.wav</v>
      </c>
      <c r="N990" s="1" t="str">
        <f t="shared" si="63"/>
        <v>SmartsoundFX</v>
      </c>
      <c r="O990" s="1" t="s">
        <v>1079</v>
      </c>
    </row>
    <row r="991" spans="1:15" x14ac:dyDescent="0.2">
      <c r="A991" s="13" t="s">
        <v>2031</v>
      </c>
      <c r="B991" s="13" t="s">
        <v>3121</v>
      </c>
      <c r="C991" s="13" t="s">
        <v>2044</v>
      </c>
      <c r="D991" s="13" t="s">
        <v>776</v>
      </c>
      <c r="E991" s="13" t="s">
        <v>950</v>
      </c>
      <c r="F991" s="1" t="s">
        <v>3132</v>
      </c>
      <c r="G991" s="7" t="s">
        <v>14</v>
      </c>
      <c r="H991" s="1" t="str">
        <f t="shared" si="60"/>
        <v>WEAPONS Shield Hit Dent 02.wav</v>
      </c>
      <c r="I991" s="1" t="str">
        <f t="shared" si="61"/>
        <v>STARTER PACK WEAPONS War, Fight, Shoot, Fire, Army, Battle, Firearm, Rifle. Neutral impact on metal sheet.</v>
      </c>
      <c r="J991" s="5" t="s">
        <v>3133</v>
      </c>
      <c r="K991" s="7" t="s">
        <v>14</v>
      </c>
      <c r="L991" s="7" t="s">
        <v>14</v>
      </c>
      <c r="M991" s="1" t="str">
        <f t="shared" si="62"/>
        <v>WEAPONS Shield Hit Dent 02.wav</v>
      </c>
      <c r="N991" s="1" t="str">
        <f t="shared" si="63"/>
        <v>SmartsoundFX</v>
      </c>
      <c r="O991" s="1" t="s">
        <v>1080</v>
      </c>
    </row>
    <row r="992" spans="1:15" x14ac:dyDescent="0.2">
      <c r="A992" s="13" t="s">
        <v>2032</v>
      </c>
      <c r="B992" s="13" t="s">
        <v>3122</v>
      </c>
      <c r="C992" s="13" t="s">
        <v>2044</v>
      </c>
      <c r="D992" s="13" t="s">
        <v>776</v>
      </c>
      <c r="E992" s="13" t="s">
        <v>270</v>
      </c>
      <c r="F992" s="1" t="s">
        <v>3132</v>
      </c>
      <c r="G992" s="7" t="s">
        <v>14</v>
      </c>
      <c r="H992" s="1" t="str">
        <f t="shared" si="60"/>
        <v>WEAPONS Shotgun Shot Distant.wav</v>
      </c>
      <c r="I992" s="1" t="str">
        <f t="shared" si="61"/>
        <v>STARTER PACK WEAPONS War, Fight, Shoot, Fire, Army, Battle, Firearm, Rifle. Distant shotgun shot.</v>
      </c>
      <c r="J992" s="5" t="s">
        <v>3133</v>
      </c>
      <c r="K992" s="7" t="s">
        <v>14</v>
      </c>
      <c r="L992" s="7" t="s">
        <v>14</v>
      </c>
      <c r="M992" s="1" t="str">
        <f t="shared" si="62"/>
        <v>WEAPONS Shotgun Shot Distant.wav</v>
      </c>
      <c r="N992" s="1" t="str">
        <f t="shared" si="63"/>
        <v>SmartsoundFX</v>
      </c>
      <c r="O992" s="1" t="s">
        <v>1081</v>
      </c>
    </row>
    <row r="993" spans="1:15" x14ac:dyDescent="0.2">
      <c r="A993" s="13" t="s">
        <v>2033</v>
      </c>
      <c r="B993" s="13" t="s">
        <v>3123</v>
      </c>
      <c r="C993" s="13" t="s">
        <v>2044</v>
      </c>
      <c r="D993" s="13" t="s">
        <v>776</v>
      </c>
      <c r="E993" s="13" t="s">
        <v>270</v>
      </c>
      <c r="F993" s="1" t="s">
        <v>3132</v>
      </c>
      <c r="G993" s="7" t="s">
        <v>14</v>
      </c>
      <c r="H993" s="1" t="str">
        <f t="shared" si="60"/>
        <v>WEAPONS Shotgun Shot.wav</v>
      </c>
      <c r="I993" s="1" t="str">
        <f t="shared" si="61"/>
        <v>STARTER PACK WEAPONS War, Fight, Shoot, Fire, Army, Battle, Firearm, Rifle. Close shotgun shot.</v>
      </c>
      <c r="J993" s="5" t="s">
        <v>3133</v>
      </c>
      <c r="K993" s="7" t="s">
        <v>14</v>
      </c>
      <c r="L993" s="7" t="s">
        <v>14</v>
      </c>
      <c r="M993" s="1" t="str">
        <f t="shared" si="62"/>
        <v>WEAPONS Shotgun Shot.wav</v>
      </c>
      <c r="N993" s="1" t="str">
        <f t="shared" si="63"/>
        <v>SmartsoundFX</v>
      </c>
      <c r="O993" s="1" t="s">
        <v>710</v>
      </c>
    </row>
    <row r="994" spans="1:15" x14ac:dyDescent="0.2">
      <c r="A994" s="13" t="s">
        <v>2034</v>
      </c>
      <c r="B994" s="13" t="s">
        <v>3124</v>
      </c>
      <c r="C994" s="13" t="s">
        <v>2044</v>
      </c>
      <c r="D994" s="13" t="s">
        <v>774</v>
      </c>
      <c r="E994" s="13" t="s">
        <v>733</v>
      </c>
      <c r="F994" s="1" t="s">
        <v>3132</v>
      </c>
      <c r="G994" s="7" t="s">
        <v>14</v>
      </c>
      <c r="H994" s="1" t="str">
        <f t="shared" si="60"/>
        <v>WINDOW Plastic Close Squeak.wav</v>
      </c>
      <c r="I994" s="1" t="str">
        <f t="shared" si="61"/>
        <v>STARTER PACK WINDOW Foley. Shutting plastic window heavily.</v>
      </c>
      <c r="J994" s="5" t="s">
        <v>3133</v>
      </c>
      <c r="K994" s="7" t="s">
        <v>14</v>
      </c>
      <c r="L994" s="7" t="s">
        <v>14</v>
      </c>
      <c r="M994" s="1" t="str">
        <f t="shared" si="62"/>
        <v>WINDOW Plastic Close Squeak.wav</v>
      </c>
      <c r="N994" s="1" t="str">
        <f t="shared" si="63"/>
        <v>SmartsoundFX</v>
      </c>
      <c r="O994" s="1" t="s">
        <v>606</v>
      </c>
    </row>
    <row r="995" spans="1:15" x14ac:dyDescent="0.2">
      <c r="A995" s="13" t="s">
        <v>2035</v>
      </c>
      <c r="B995" s="13" t="s">
        <v>3125</v>
      </c>
      <c r="C995" s="13" t="s">
        <v>2044</v>
      </c>
      <c r="D995" s="13" t="s">
        <v>774</v>
      </c>
      <c r="E995" s="13" t="s">
        <v>733</v>
      </c>
      <c r="F995" s="1" t="s">
        <v>3132</v>
      </c>
      <c r="G995" s="7" t="s">
        <v>14</v>
      </c>
      <c r="H995" s="1" t="str">
        <f t="shared" si="60"/>
        <v>WINDOW Plastic Close.wav</v>
      </c>
      <c r="I995" s="1" t="str">
        <f t="shared" si="61"/>
        <v>STARTER PACK WINDOW Foley. Pushing the window close heavily.</v>
      </c>
      <c r="J995" s="5" t="s">
        <v>3133</v>
      </c>
      <c r="K995" s="7" t="s">
        <v>14</v>
      </c>
      <c r="L995" s="7" t="s">
        <v>14</v>
      </c>
      <c r="M995" s="1" t="str">
        <f t="shared" si="62"/>
        <v>WINDOW Plastic Close.wav</v>
      </c>
      <c r="N995" s="1" t="str">
        <f t="shared" si="63"/>
        <v>SmartsoundFX</v>
      </c>
      <c r="O995" s="1" t="s">
        <v>600</v>
      </c>
    </row>
    <row r="996" spans="1:15" x14ac:dyDescent="0.2">
      <c r="A996" s="13" t="s">
        <v>2036</v>
      </c>
      <c r="B996" s="13" t="s">
        <v>3126</v>
      </c>
      <c r="C996" s="13" t="s">
        <v>2044</v>
      </c>
      <c r="D996" s="13" t="s">
        <v>774</v>
      </c>
      <c r="E996" s="13" t="s">
        <v>733</v>
      </c>
      <c r="F996" s="1" t="s">
        <v>3132</v>
      </c>
      <c r="G996" s="7" t="s">
        <v>14</v>
      </c>
      <c r="H996" s="1" t="str">
        <f t="shared" si="60"/>
        <v>WINDOW Plastic Handle Close Squeak.wav</v>
      </c>
      <c r="I996" s="1" t="str">
        <f t="shared" si="61"/>
        <v>STARTER PACK WINDOW Foley. Closing plastic window handle heavily. Squeaking.</v>
      </c>
      <c r="J996" s="5" t="s">
        <v>3133</v>
      </c>
      <c r="K996" s="7" t="s">
        <v>14</v>
      </c>
      <c r="L996" s="7" t="s">
        <v>14</v>
      </c>
      <c r="M996" s="1" t="str">
        <f t="shared" si="62"/>
        <v>WINDOW Plastic Handle Close Squeak.wav</v>
      </c>
      <c r="N996" s="1" t="str">
        <f t="shared" si="63"/>
        <v>SmartsoundFX</v>
      </c>
      <c r="O996" s="1" t="s">
        <v>603</v>
      </c>
    </row>
    <row r="997" spans="1:15" x14ac:dyDescent="0.2">
      <c r="A997" s="13" t="s">
        <v>2037</v>
      </c>
      <c r="B997" s="13" t="s">
        <v>3127</v>
      </c>
      <c r="C997" s="13" t="s">
        <v>2044</v>
      </c>
      <c r="D997" s="13" t="s">
        <v>774</v>
      </c>
      <c r="E997" s="13" t="s">
        <v>733</v>
      </c>
      <c r="F997" s="1" t="s">
        <v>3132</v>
      </c>
      <c r="G997" s="7" t="s">
        <v>14</v>
      </c>
      <c r="H997" s="1" t="str">
        <f t="shared" si="60"/>
        <v>WINDOW Plastic Handle Close.wav</v>
      </c>
      <c r="I997" s="1" t="str">
        <f t="shared" si="61"/>
        <v>STARTER PACK WINDOW Foley. Closing window handle strong.</v>
      </c>
      <c r="J997" s="5" t="s">
        <v>3133</v>
      </c>
      <c r="K997" s="7" t="s">
        <v>14</v>
      </c>
      <c r="L997" s="7" t="s">
        <v>14</v>
      </c>
      <c r="M997" s="1" t="str">
        <f t="shared" si="62"/>
        <v>WINDOW Plastic Handle Close.wav</v>
      </c>
      <c r="N997" s="1" t="str">
        <f t="shared" si="63"/>
        <v>SmartsoundFX</v>
      </c>
      <c r="O997" s="1" t="s">
        <v>601</v>
      </c>
    </row>
    <row r="998" spans="1:15" x14ac:dyDescent="0.2">
      <c r="A998" s="13" t="s">
        <v>2038</v>
      </c>
      <c r="B998" s="13" t="s">
        <v>3128</v>
      </c>
      <c r="C998" s="13" t="s">
        <v>2044</v>
      </c>
      <c r="D998" s="13" t="s">
        <v>774</v>
      </c>
      <c r="E998" s="13" t="s">
        <v>733</v>
      </c>
      <c r="F998" s="1" t="s">
        <v>3132</v>
      </c>
      <c r="G998" s="7" t="s">
        <v>14</v>
      </c>
      <c r="H998" s="1" t="str">
        <f t="shared" si="60"/>
        <v>WINDOW Plastic Handle Open Squeak.wav</v>
      </c>
      <c r="I998" s="1" t="str">
        <f t="shared" si="61"/>
        <v>STARTER PACK WINDOW Foley. Turning squeaking plastic window handle heavily.</v>
      </c>
      <c r="J998" s="5" t="s">
        <v>3133</v>
      </c>
      <c r="K998" s="7" t="s">
        <v>14</v>
      </c>
      <c r="L998" s="7" t="s">
        <v>14</v>
      </c>
      <c r="M998" s="1" t="str">
        <f t="shared" si="62"/>
        <v>WINDOW Plastic Handle Open Squeak.wav</v>
      </c>
      <c r="N998" s="1" t="str">
        <f t="shared" si="63"/>
        <v>SmartsoundFX</v>
      </c>
      <c r="O998" s="1" t="s">
        <v>604</v>
      </c>
    </row>
    <row r="999" spans="1:15" x14ac:dyDescent="0.2">
      <c r="A999" s="13" t="s">
        <v>2039</v>
      </c>
      <c r="B999" s="13" t="s">
        <v>3129</v>
      </c>
      <c r="C999" s="13" t="s">
        <v>2044</v>
      </c>
      <c r="D999" s="13" t="s">
        <v>774</v>
      </c>
      <c r="E999" s="13" t="s">
        <v>733</v>
      </c>
      <c r="F999" s="1" t="s">
        <v>3132</v>
      </c>
      <c r="G999" s="7" t="s">
        <v>14</v>
      </c>
      <c r="H999" s="1" t="str">
        <f t="shared" si="60"/>
        <v>WINDOW Plastic Handle Open.wav</v>
      </c>
      <c r="I999" s="1" t="str">
        <f t="shared" si="61"/>
        <v>STARTER PACK WINDOW Foley. Opening window handle strong.</v>
      </c>
      <c r="J999" s="5" t="s">
        <v>3133</v>
      </c>
      <c r="K999" s="7" t="s">
        <v>14</v>
      </c>
      <c r="L999" s="7" t="s">
        <v>14</v>
      </c>
      <c r="M999" s="1" t="str">
        <f t="shared" si="62"/>
        <v>WINDOW Plastic Handle Open.wav</v>
      </c>
      <c r="N999" s="1" t="str">
        <f t="shared" si="63"/>
        <v>SmartsoundFX</v>
      </c>
      <c r="O999" s="1" t="s">
        <v>602</v>
      </c>
    </row>
    <row r="1000" spans="1:15" x14ac:dyDescent="0.2">
      <c r="A1000" s="13" t="s">
        <v>2040</v>
      </c>
      <c r="B1000" s="13" t="s">
        <v>3130</v>
      </c>
      <c r="C1000" s="13" t="s">
        <v>2044</v>
      </c>
      <c r="D1000" s="13" t="s">
        <v>774</v>
      </c>
      <c r="E1000" s="13" t="s">
        <v>733</v>
      </c>
      <c r="F1000" s="1" t="s">
        <v>3132</v>
      </c>
      <c r="G1000" s="7" t="s">
        <v>14</v>
      </c>
      <c r="H1000" s="1" t="str">
        <f t="shared" si="60"/>
        <v>WINDOW Plastic Open Squeak.wav</v>
      </c>
      <c r="I1000" s="1" t="str">
        <f t="shared" si="61"/>
        <v>STARTER PACK WINDOW Foley. Opening plastic window handle heavily. Squeaking.</v>
      </c>
      <c r="J1000" s="5" t="s">
        <v>3133</v>
      </c>
      <c r="K1000" s="7" t="s">
        <v>14</v>
      </c>
      <c r="L1000" s="7" t="s">
        <v>14</v>
      </c>
      <c r="M1000" s="1" t="str">
        <f t="shared" si="62"/>
        <v>WINDOW Plastic Open Squeak.wav</v>
      </c>
      <c r="N1000" s="1" t="str">
        <f t="shared" si="63"/>
        <v>SmartsoundFX</v>
      </c>
      <c r="O1000" s="1" t="s">
        <v>607</v>
      </c>
    </row>
    <row r="1001" spans="1:15" x14ac:dyDescent="0.2">
      <c r="A1001" s="13" t="s">
        <v>2041</v>
      </c>
      <c r="B1001" s="13" t="s">
        <v>3131</v>
      </c>
      <c r="C1001" s="13" t="s">
        <v>2044</v>
      </c>
      <c r="D1001" s="13" t="s">
        <v>774</v>
      </c>
      <c r="E1001" s="13" t="s">
        <v>733</v>
      </c>
      <c r="F1001" s="1" t="s">
        <v>3132</v>
      </c>
      <c r="G1001" s="7" t="s">
        <v>14</v>
      </c>
      <c r="H1001" s="1" t="str">
        <f t="shared" si="60"/>
        <v>WINDOW Plastic Open.wav</v>
      </c>
      <c r="I1001" s="1" t="str">
        <f t="shared" si="61"/>
        <v>STARTER PACK WINDOW Foley. Pulling the window open heavily.</v>
      </c>
      <c r="J1001" s="5" t="s">
        <v>3133</v>
      </c>
      <c r="K1001" s="7" t="s">
        <v>14</v>
      </c>
      <c r="L1001" s="7" t="s">
        <v>14</v>
      </c>
      <c r="M1001" s="1" t="str">
        <f t="shared" si="62"/>
        <v>WINDOW Plastic Open.wav</v>
      </c>
      <c r="N1001" s="1" t="str">
        <f t="shared" si="63"/>
        <v>SmartsoundFX</v>
      </c>
      <c r="O1001" s="1" t="s">
        <v>605</v>
      </c>
    </row>
  </sheetData>
  <conditionalFormatting sqref="O1">
    <cfRule type="expression" dxfId="1" priority="4988">
      <formula>MOD(ROW(),2)=0</formula>
    </cfRule>
  </conditionalFormatting>
  <conditionalFormatting sqref="A2:O1001">
    <cfRule type="expression" dxfId="0" priority="1">
      <formula>MOD(ROW(),2)=0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SmartsoundFX Starter Pack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Severin</dc:creator>
  <cp:lastModifiedBy>Severin Schwarz</cp:lastModifiedBy>
  <cp:lastPrinted>2019-05-07T16:14:18Z</cp:lastPrinted>
  <dcterms:created xsi:type="dcterms:W3CDTF">2019-05-06T14:45:30Z</dcterms:created>
  <dcterms:modified xsi:type="dcterms:W3CDTF">2022-03-02T10:15:41Z</dcterms:modified>
</cp:coreProperties>
</file>