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OOM_Releases\Thunderstorm_Chaser\"/>
    </mc:Choice>
  </mc:AlternateContent>
  <xr:revisionPtr revIDLastSave="0" documentId="13_ncr:1_{36BEEAD0-295B-47B0-8D33-FF808260C725}" xr6:coauthVersionLast="47" xr6:coauthVersionMax="47" xr10:uidLastSave="{00000000-0000-0000-0000-000000000000}"/>
  <bookViews>
    <workbookView xWindow="-28920" yWindow="-120" windowWidth="29040" windowHeight="15840" xr2:uid="{652109B3-6254-CC4F-84AB-16286EAE9946}"/>
  </bookViews>
  <sheets>
    <sheet name="3DS14 Stere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S2" i="1"/>
  <c r="Y2" i="1"/>
  <c r="R3" i="1"/>
  <c r="S3" i="1"/>
  <c r="Y3" i="1"/>
  <c r="R4" i="1"/>
  <c r="S4" i="1"/>
  <c r="Y4" i="1"/>
  <c r="R5" i="1"/>
  <c r="S5" i="1"/>
  <c r="Y5" i="1"/>
  <c r="R6" i="1"/>
  <c r="S6" i="1"/>
  <c r="Y6" i="1"/>
  <c r="R7" i="1"/>
  <c r="S7" i="1"/>
  <c r="Y7" i="1"/>
  <c r="R8" i="1"/>
  <c r="S8" i="1"/>
  <c r="Y8" i="1"/>
  <c r="Z8" i="1"/>
  <c r="Z9" i="1"/>
  <c r="S9" i="1"/>
  <c r="Y9" i="1"/>
  <c r="R10" i="1"/>
  <c r="S10" i="1"/>
  <c r="Y10" i="1"/>
  <c r="Z11" i="1"/>
  <c r="R11" i="1"/>
  <c r="S11" i="1"/>
  <c r="Y11" i="1"/>
  <c r="R12" i="1"/>
  <c r="S12" i="1"/>
  <c r="Y12" i="1"/>
  <c r="Z13" i="1"/>
  <c r="R13" i="1"/>
  <c r="S13" i="1"/>
  <c r="Y13" i="1"/>
  <c r="R14" i="1"/>
  <c r="S14" i="1"/>
  <c r="Y14" i="1"/>
  <c r="Z14" i="1"/>
  <c r="Z15" i="1"/>
  <c r="S15" i="1"/>
  <c r="Y15" i="1"/>
  <c r="R16" i="1"/>
  <c r="S16" i="1"/>
  <c r="Y16" i="1"/>
  <c r="Z17" i="1"/>
  <c r="R17" i="1"/>
  <c r="S17" i="1"/>
  <c r="Y17" i="1"/>
  <c r="R18" i="1"/>
  <c r="S18" i="1"/>
  <c r="Y18" i="1"/>
  <c r="Z18" i="1"/>
  <c r="Z19" i="1"/>
  <c r="R19" i="1"/>
  <c r="S19" i="1"/>
  <c r="Y19" i="1"/>
  <c r="R20" i="1"/>
  <c r="S20" i="1"/>
  <c r="Y20" i="1"/>
  <c r="Z21" i="1"/>
  <c r="R21" i="1"/>
  <c r="S21" i="1"/>
  <c r="Y21" i="1"/>
  <c r="R22" i="1"/>
  <c r="S22" i="1"/>
  <c r="Y22" i="1"/>
  <c r="Z23" i="1"/>
  <c r="R23" i="1"/>
  <c r="S23" i="1"/>
  <c r="Y23" i="1"/>
  <c r="R24" i="1"/>
  <c r="S24" i="1"/>
  <c r="Y24" i="1"/>
  <c r="Z24" i="1"/>
  <c r="Z25" i="1"/>
  <c r="S25" i="1"/>
  <c r="Y25" i="1"/>
  <c r="R26" i="1"/>
  <c r="S26" i="1"/>
  <c r="Y26" i="1"/>
  <c r="Z27" i="1"/>
  <c r="R27" i="1"/>
  <c r="S27" i="1"/>
  <c r="Y27" i="1"/>
  <c r="R28" i="1"/>
  <c r="S28" i="1"/>
  <c r="Y28" i="1"/>
  <c r="Z28" i="1"/>
  <c r="Z29" i="1"/>
  <c r="R29" i="1"/>
  <c r="S29" i="1"/>
  <c r="Y29" i="1"/>
  <c r="R30" i="1"/>
  <c r="S30" i="1"/>
  <c r="Y30" i="1"/>
  <c r="Z31" i="1"/>
  <c r="R31" i="1"/>
  <c r="S31" i="1"/>
  <c r="Y31" i="1"/>
  <c r="R32" i="1"/>
  <c r="S32" i="1"/>
  <c r="Y32" i="1"/>
  <c r="Z33" i="1"/>
  <c r="R33" i="1"/>
  <c r="S33" i="1"/>
  <c r="Y33" i="1"/>
  <c r="R34" i="1"/>
  <c r="S34" i="1"/>
  <c r="Y34" i="1"/>
  <c r="Z34" i="1"/>
  <c r="Z35" i="1"/>
  <c r="S35" i="1"/>
  <c r="Y35" i="1"/>
  <c r="R36" i="1"/>
  <c r="S36" i="1"/>
  <c r="Y36" i="1"/>
  <c r="Z37" i="1"/>
  <c r="R37" i="1"/>
  <c r="S37" i="1"/>
  <c r="Y37" i="1"/>
  <c r="R38" i="1"/>
  <c r="S38" i="1"/>
  <c r="Y38" i="1"/>
  <c r="Z38" i="1"/>
  <c r="Z39" i="1"/>
  <c r="R39" i="1"/>
  <c r="S39" i="1"/>
  <c r="Y39" i="1"/>
  <c r="R40" i="1"/>
  <c r="S40" i="1"/>
  <c r="Y40" i="1"/>
  <c r="Z41" i="1"/>
  <c r="R41" i="1"/>
  <c r="S41" i="1"/>
  <c r="Y41" i="1"/>
  <c r="R42" i="1"/>
  <c r="S42" i="1"/>
  <c r="Y42" i="1"/>
  <c r="Z43" i="1"/>
  <c r="R43" i="1"/>
  <c r="S43" i="1"/>
  <c r="Y43" i="1"/>
  <c r="R44" i="1"/>
  <c r="S44" i="1"/>
  <c r="Y44" i="1"/>
  <c r="Z44" i="1"/>
  <c r="Z45" i="1"/>
  <c r="S45" i="1"/>
  <c r="Y45" i="1"/>
  <c r="R46" i="1"/>
  <c r="S46" i="1"/>
  <c r="Y46" i="1"/>
  <c r="Z47" i="1"/>
  <c r="R47" i="1"/>
  <c r="S47" i="1"/>
  <c r="Y47" i="1"/>
  <c r="R48" i="1"/>
  <c r="S48" i="1"/>
  <c r="Y48" i="1"/>
  <c r="Z48" i="1"/>
  <c r="Z49" i="1"/>
  <c r="R49" i="1"/>
  <c r="S49" i="1"/>
  <c r="Y49" i="1"/>
  <c r="R50" i="1"/>
  <c r="S50" i="1"/>
  <c r="Y50" i="1"/>
  <c r="Z51" i="1"/>
  <c r="R51" i="1"/>
  <c r="S51" i="1"/>
  <c r="Y51" i="1"/>
  <c r="R52" i="1"/>
  <c r="S52" i="1"/>
  <c r="Y52" i="1"/>
  <c r="Z53" i="1"/>
  <c r="R53" i="1"/>
  <c r="S53" i="1"/>
  <c r="Y53" i="1"/>
  <c r="R54" i="1"/>
  <c r="S54" i="1"/>
  <c r="Y54" i="1"/>
  <c r="Z54" i="1"/>
  <c r="Z55" i="1"/>
  <c r="S55" i="1"/>
  <c r="Y55" i="1"/>
  <c r="R56" i="1"/>
  <c r="S56" i="1"/>
  <c r="Y56" i="1"/>
  <c r="Z57" i="1"/>
  <c r="R57" i="1"/>
  <c r="S57" i="1"/>
  <c r="Y57" i="1"/>
  <c r="R58" i="1"/>
  <c r="S58" i="1"/>
  <c r="Y58" i="1"/>
  <c r="Z58" i="1"/>
  <c r="Z59" i="1"/>
  <c r="R59" i="1"/>
  <c r="S59" i="1"/>
  <c r="Y59" i="1"/>
  <c r="R60" i="1"/>
  <c r="S60" i="1"/>
  <c r="Y60" i="1"/>
  <c r="Z61" i="1"/>
  <c r="S61" i="1"/>
  <c r="Y61" i="1"/>
  <c r="R62" i="1"/>
  <c r="S62" i="1"/>
  <c r="Y62" i="1"/>
  <c r="Z63" i="1"/>
  <c r="R63" i="1"/>
  <c r="S63" i="1"/>
  <c r="Y63" i="1"/>
  <c r="R64" i="1"/>
  <c r="S64" i="1"/>
  <c r="Y64" i="1"/>
  <c r="Z64" i="1"/>
  <c r="Z65" i="1"/>
  <c r="S65" i="1"/>
  <c r="Y65" i="1"/>
  <c r="R66" i="1"/>
  <c r="S66" i="1"/>
  <c r="Y66" i="1"/>
  <c r="Z67" i="1"/>
  <c r="R67" i="1"/>
  <c r="S67" i="1"/>
  <c r="Y67" i="1"/>
  <c r="R68" i="1"/>
  <c r="S68" i="1"/>
  <c r="Y68" i="1"/>
  <c r="Z68" i="1"/>
  <c r="Z69" i="1"/>
  <c r="R69" i="1"/>
  <c r="S69" i="1"/>
  <c r="Y69" i="1"/>
  <c r="R70" i="1"/>
  <c r="S70" i="1"/>
  <c r="Y70" i="1"/>
  <c r="Z71" i="1"/>
  <c r="R71" i="1"/>
  <c r="S71" i="1"/>
  <c r="Y71" i="1"/>
  <c r="R72" i="1"/>
  <c r="S72" i="1"/>
  <c r="Y72" i="1"/>
  <c r="Z73" i="1"/>
  <c r="R73" i="1"/>
  <c r="S73" i="1"/>
  <c r="Y73" i="1"/>
  <c r="R74" i="1"/>
  <c r="S74" i="1"/>
  <c r="Y74" i="1"/>
  <c r="Z74" i="1"/>
  <c r="Z75" i="1"/>
  <c r="S75" i="1"/>
  <c r="Y75" i="1"/>
  <c r="R76" i="1"/>
  <c r="S76" i="1"/>
  <c r="Y76" i="1"/>
  <c r="Z77" i="1"/>
  <c r="R77" i="1"/>
  <c r="S77" i="1"/>
  <c r="Y77" i="1"/>
  <c r="R78" i="1"/>
  <c r="S78" i="1"/>
  <c r="Y78" i="1"/>
  <c r="Z78" i="1"/>
  <c r="Z79" i="1"/>
  <c r="R79" i="1"/>
  <c r="S79" i="1"/>
  <c r="Y79" i="1"/>
  <c r="R80" i="1"/>
  <c r="S80" i="1"/>
  <c r="Y80" i="1"/>
  <c r="Z81" i="1"/>
  <c r="R81" i="1"/>
  <c r="S81" i="1"/>
  <c r="Y81" i="1"/>
  <c r="R82" i="1"/>
  <c r="S82" i="1"/>
  <c r="Y82" i="1"/>
  <c r="Z83" i="1"/>
  <c r="R83" i="1"/>
  <c r="S83" i="1"/>
  <c r="Y83" i="1"/>
  <c r="R84" i="1"/>
  <c r="S84" i="1"/>
  <c r="Y84" i="1"/>
  <c r="Z84" i="1"/>
  <c r="Z85" i="1"/>
  <c r="S85" i="1"/>
  <c r="Y85" i="1"/>
  <c r="R86" i="1"/>
  <c r="S86" i="1"/>
  <c r="Y86" i="1"/>
  <c r="Z87" i="1"/>
  <c r="R87" i="1"/>
  <c r="S87" i="1"/>
  <c r="Y87" i="1"/>
  <c r="R88" i="1"/>
  <c r="S88" i="1"/>
  <c r="Y88" i="1"/>
  <c r="Z88" i="1"/>
  <c r="Z89" i="1"/>
  <c r="R89" i="1"/>
  <c r="S89" i="1"/>
  <c r="Y89" i="1"/>
  <c r="R90" i="1"/>
  <c r="S90" i="1"/>
  <c r="Y90" i="1"/>
  <c r="Z91" i="1"/>
  <c r="R91" i="1"/>
  <c r="S91" i="1"/>
  <c r="Y91" i="1"/>
  <c r="R92" i="1"/>
  <c r="S92" i="1"/>
  <c r="Y92" i="1"/>
  <c r="Z93" i="1"/>
  <c r="R93" i="1"/>
  <c r="S93" i="1"/>
  <c r="Y93" i="1"/>
  <c r="R94" i="1"/>
  <c r="S94" i="1"/>
  <c r="Y94" i="1"/>
  <c r="Z94" i="1"/>
  <c r="Z95" i="1"/>
  <c r="S95" i="1"/>
  <c r="Y95" i="1"/>
  <c r="R96" i="1"/>
  <c r="S96" i="1"/>
  <c r="Y96" i="1"/>
  <c r="Z97" i="1"/>
  <c r="R97" i="1"/>
  <c r="S97" i="1"/>
  <c r="Y97" i="1"/>
  <c r="R98" i="1"/>
  <c r="S98" i="1"/>
  <c r="Y98" i="1"/>
  <c r="Z98" i="1"/>
  <c r="Z99" i="1"/>
  <c r="R99" i="1"/>
  <c r="S99" i="1"/>
  <c r="Y99" i="1"/>
  <c r="R100" i="1"/>
  <c r="S100" i="1"/>
  <c r="Y100" i="1"/>
  <c r="Z101" i="1"/>
  <c r="R101" i="1"/>
  <c r="S101" i="1"/>
  <c r="Y101" i="1"/>
  <c r="R102" i="1"/>
  <c r="S102" i="1"/>
  <c r="Y102" i="1"/>
  <c r="Z103" i="1"/>
  <c r="R103" i="1"/>
  <c r="S103" i="1"/>
  <c r="Y103" i="1"/>
  <c r="R104" i="1"/>
  <c r="S104" i="1"/>
  <c r="Y104" i="1"/>
  <c r="Z104" i="1"/>
  <c r="Z105" i="1"/>
  <c r="S105" i="1"/>
  <c r="Y105" i="1"/>
  <c r="Z4" i="1" l="1"/>
  <c r="Z96" i="1"/>
  <c r="Z86" i="1"/>
  <c r="Z76" i="1"/>
  <c r="Z66" i="1"/>
  <c r="Z56" i="1"/>
  <c r="Z46" i="1"/>
  <c r="Z36" i="1"/>
  <c r="Z26" i="1"/>
  <c r="Z16" i="1"/>
  <c r="Z6" i="1"/>
  <c r="R9" i="1"/>
  <c r="Z2" i="1"/>
  <c r="Z80" i="1"/>
  <c r="Z50" i="1"/>
  <c r="Z100" i="1"/>
  <c r="Z90" i="1"/>
  <c r="Z70" i="1"/>
  <c r="Z60" i="1"/>
  <c r="Z40" i="1"/>
  <c r="Z30" i="1"/>
  <c r="Z20" i="1"/>
  <c r="Z10" i="1"/>
  <c r="R105" i="1"/>
  <c r="Z102" i="1"/>
  <c r="R95" i="1"/>
  <c r="Z92" i="1"/>
  <c r="R85" i="1"/>
  <c r="Z82" i="1"/>
  <c r="R75" i="1"/>
  <c r="Z72" i="1"/>
  <c r="R65" i="1"/>
  <c r="Z62" i="1"/>
  <c r="R55" i="1"/>
  <c r="Z52" i="1"/>
  <c r="R45" i="1"/>
  <c r="Z42" i="1"/>
  <c r="R35" i="1"/>
  <c r="Z32" i="1"/>
  <c r="R25" i="1"/>
  <c r="Z22" i="1"/>
  <c r="R15" i="1"/>
  <c r="Z12" i="1"/>
  <c r="R61" i="1"/>
  <c r="Z7" i="1"/>
  <c r="Z5" i="1"/>
  <c r="Z3" i="1"/>
</calcChain>
</file>

<file path=xl/sharedStrings.xml><?xml version="1.0" encoding="utf-8"?>
<sst xmlns="http://schemas.openxmlformats.org/spreadsheetml/2006/main" count="2210" uniqueCount="366">
  <si>
    <t>www.boomlibrary.com</t>
  </si>
  <si>
    <t>© 2025 BOOM Library All Rights Reserved</t>
  </si>
  <si>
    <t>All sound effects are copyright BOOM Library - all rights reserved</t>
  </si>
  <si>
    <t>2025</t>
  </si>
  <si>
    <t>BOOM Library</t>
  </si>
  <si>
    <t>3DS14 Thunderstorm Chaser</t>
  </si>
  <si>
    <t>2.0</t>
  </si>
  <si>
    <t>3DS14</t>
  </si>
  <si>
    <t>B00M</t>
  </si>
  <si>
    <t>WEATHER-THUNDER</t>
  </si>
  <si>
    <t>THUNDER</t>
  </si>
  <si>
    <t>WEATHER</t>
  </si>
  <si>
    <t>Thunderstorm</t>
  </si>
  <si>
    <t>THUN</t>
  </si>
  <si>
    <t>Colorado</t>
  </si>
  <si>
    <t>Recordist nearly hit by lightning stroke, extreme close call and very loud, slightly clipping.</t>
  </si>
  <si>
    <t>Thunder Danger Close Loud Clashing</t>
  </si>
  <si>
    <t>Thunder booming heard from inside a small cave. Birds and insects heard at times.</t>
  </si>
  <si>
    <t>Thunder Booming Cave</t>
  </si>
  <si>
    <t>Isolated</t>
  </si>
  <si>
    <t>A moderately distant powerful boom. Birds heard distantly at times. Faint breeze throughout.</t>
  </si>
  <si>
    <t>Thunder Moderate Powerful Boom</t>
  </si>
  <si>
    <t>Moderate peeling and booming thunder. Light leafy breeze audible.</t>
  </si>
  <si>
    <t>Thunder Moderate Peel Booming</t>
  </si>
  <si>
    <t>Moderately distant thunder with a long peel followed by deep booming. Occasional distant birds audible at times.</t>
  </si>
  <si>
    <t>Thunder Moderate Long Peel</t>
  </si>
  <si>
    <t>Moderately distant light thunder with a long peeling and booming.</t>
  </si>
  <si>
    <t>Thunder Moderate Long Peel Booming</t>
  </si>
  <si>
    <t>Moderately distant thunder with a large clap and reverberant boom. Light rain heard faintly.</t>
  </si>
  <si>
    <t>Thunder Moderate Large Reverberant Rain</t>
  </si>
  <si>
    <t>Moderately distant thunder claps followed by a long boom.</t>
  </si>
  <si>
    <t>Thunder Moderate Distant Booming</t>
  </si>
  <si>
    <t>Moderately close thunder cracks and peels without much booming. Birds heard at times. Sporadic and very occasional raindrops.</t>
  </si>
  <si>
    <t>Thunder Moderate Cracking Booming</t>
  </si>
  <si>
    <t>Moderately close thunder clapping and peeling shortly, with a distinct seperate distant booming.</t>
  </si>
  <si>
    <t>Thunder Moderate Clapping Distant Boom</t>
  </si>
  <si>
    <t>Close metallic sounding long peel without much deep booming.</t>
  </si>
  <si>
    <t>Thunder Metallic Peel</t>
  </si>
  <si>
    <t xml:space="preserve">Distant thunder clapping and rolling. Occasional birds and insects. </t>
  </si>
  <si>
    <t>Thunder Distant Rolling</t>
  </si>
  <si>
    <t>Distant peeling and booming thunder. Light leafy breeze audible. Occasional distant birds and insects.</t>
  </si>
  <si>
    <t>Thunder Distant Peel Booming</t>
  </si>
  <si>
    <t>Distant thunder booming with a metallic tone. Sporadic and light raindrops at times.</t>
  </si>
  <si>
    <t>Thunder Distant Metallic Booming</t>
  </si>
  <si>
    <t>Large thunder booming at a distance. Sporadic and light raindrops at times.</t>
  </si>
  <si>
    <t>Thunder Distant Booming</t>
  </si>
  <si>
    <t>Moderately close thunder with tonal peel and clapping. Distant birds heard at times.</t>
  </si>
  <si>
    <t>Thunder Close Tonal Peel</t>
  </si>
  <si>
    <t>Close thunder booms and peels with a metallic tone for a short duration. Sounds almost like a reverse thunder clap.</t>
  </si>
  <si>
    <t>Thunder Close Short Metallic Peel</t>
  </si>
  <si>
    <t>Close thunder with a short peel but a large explosive and reverberant booming.</t>
  </si>
  <si>
    <t>Thunder Close Short Big Boom</t>
  </si>
  <si>
    <t>Close thunder rippling and cracking for a long period with large reverberant boom. Birds heard distantly at times.</t>
  </si>
  <si>
    <t>Thunder Close Rippling</t>
  </si>
  <si>
    <t>Close thunder with powerful peels, cracks, and claps that echo in a unique way. Light rain heard faintly. Birds heard distantly at times.</t>
  </si>
  <si>
    <t>Thunder Close Powerful Echo</t>
  </si>
  <si>
    <t>Close thunder with powerful claps and large reverberant tail. Rain heard throughout</t>
  </si>
  <si>
    <t>Thunder Close Powerful Claps Light Rain</t>
  </si>
  <si>
    <t>Moderately close thunder with a metallic sounding clapping followed by a deep booming.</t>
  </si>
  <si>
    <t>Thunder Close Metallic Peeling Boom</t>
  </si>
  <si>
    <t>Close thunder rumbles, cracks, and peels with a metallic tone. Large reverberant booming present. Distant birds heard at times.</t>
  </si>
  <si>
    <t>Thunder Close Metallic Cracking</t>
  </si>
  <si>
    <t>Close short thunder with a metallic peel and little booming.</t>
  </si>
  <si>
    <t>Thunder Close Metallic Cracking Peel</t>
  </si>
  <si>
    <t>Moderately close thunder with a long tonal peel and reverberant booming tail. Distant birds audible at times.</t>
  </si>
  <si>
    <t>Thunder Close Long Tonal Peel</t>
  </si>
  <si>
    <t>Moderately close thunder rolls and peels for a long time. Distant birds heard at times.</t>
  </si>
  <si>
    <t>Thunder Close Long Rolling</t>
  </si>
  <si>
    <t>Close thunder with a long tonal peel. Distant birds and animals audible at times.</t>
  </si>
  <si>
    <t>Thunder Close Long Peeling</t>
  </si>
  <si>
    <t>Moderately close thunder with long tonal peel, claps, and booming. Distant birds heard at times.</t>
  </si>
  <si>
    <t>Thunder Close Long Peeling Claps</t>
  </si>
  <si>
    <t>Close thunder with a long cracking peel and a reverberant tonal booming. Distant bird calls at times</t>
  </si>
  <si>
    <t>Thunder Close Long Peel Reverberant Boom</t>
  </si>
  <si>
    <t>Moderately close thunder with a long peel, followed by a pause and powerful clapping and booming. Long reverberant tail. Occasional distant birds audible at times.</t>
  </si>
  <si>
    <t>Thunder Close Long Peel Booming</t>
  </si>
  <si>
    <t>Close thunder with a long crackling peel and an extended and layered reverberant booming.</t>
  </si>
  <si>
    <t>Thunder Close Long Peel Boom</t>
  </si>
  <si>
    <t>Close thunder crackles and peels across the sky before a distant powerful booming.</t>
  </si>
  <si>
    <t>Thunder Close Long Crackling Peel</t>
  </si>
  <si>
    <t>Moderately close thunder with a tonal peel and claps followed by a long and reverberant booming.</t>
  </si>
  <si>
    <t>Thunder Close Long Boom</t>
  </si>
  <si>
    <t>Close thunder cracks and booms with interesting reverberation across the landscape. Distant birds heard at times.</t>
  </si>
  <si>
    <t>Thunder Close Large Booming</t>
  </si>
  <si>
    <t>Close and defined lightning strike with rain falling. Large reverberant tail.</t>
  </si>
  <si>
    <t>Thunder Close Intense Light Rain</t>
  </si>
  <si>
    <t>Close thunder heard cracking and peeling with large explosive boom. Long reverberant tail. Light rain heard faintly.</t>
  </si>
  <si>
    <t>Thunder Close Defined Rain</t>
  </si>
  <si>
    <t>Close thunder crackles and peels before large and powerful reverberant booming echoes through a mountain valley. Light rain heard faintly.</t>
  </si>
  <si>
    <t>Thunder Close Defined Large Reverberant</t>
  </si>
  <si>
    <t>Close thunder with a long crackling peel followed by a lighter booming. Birds heard distantly at times.</t>
  </si>
  <si>
    <t>Thunder Close Crackling Peel</t>
  </si>
  <si>
    <t>Close thunder cracks and ripples followed by a deep powerful but more distant booming echo. Distant birds heard occasionally.</t>
  </si>
  <si>
    <t>Thunder Close Crackling Large Booming</t>
  </si>
  <si>
    <t>Close thunder cracks and rolls with a slight metallic tonality and long booming tail. Birds heard distantly at times.</t>
  </si>
  <si>
    <t>Thunder Close Cracking Rolling</t>
  </si>
  <si>
    <t>Close thunder with a crackling and metallic peel with little deep booming.</t>
  </si>
  <si>
    <t>Thunder Close Cracking Metallic Peel</t>
  </si>
  <si>
    <t>Close thunder cracking and booming with a long tail. Light raindrops faintly falling.</t>
  </si>
  <si>
    <t>Thunder Close Cracking Booming</t>
  </si>
  <si>
    <t>Close thunder heard cracking and rumbling with an extended tail. Moderate breeze and light rain heard throughout.</t>
  </si>
  <si>
    <t>Thunder Close Cracking Booming Rain</t>
  </si>
  <si>
    <t>Close thunder with long cracks and then distantly booms</t>
  </si>
  <si>
    <t>Thunder Close Cracking Boom</t>
  </si>
  <si>
    <t>Close thunder ripples and claps for an extended period. Distant birds and raindrops heard at times.</t>
  </si>
  <si>
    <t>Thunder Close Clapping Rolling</t>
  </si>
  <si>
    <t>WEATHER-STORM</t>
  </si>
  <si>
    <t>STORM</t>
  </si>
  <si>
    <t>Wind</t>
  </si>
  <si>
    <t>Minnesota</t>
  </si>
  <si>
    <t>Updraft winds sweep through a mixed forest ahead of a large storm front. Debris heard falling at times.</t>
  </si>
  <si>
    <t>Updraft Strong</t>
  </si>
  <si>
    <t>Wind roars and whips as light rain starts to fall at the front of a storm cell. Birds and insects heard at times</t>
  </si>
  <si>
    <t>Roaring Gale Rain</t>
  </si>
  <si>
    <t>Large thunderstorm heard from the perspective of a sheltered hut. Large thunder claps at times. Rain intensity changes rapidly.</t>
  </si>
  <si>
    <t>Thunderstorm Sheltered</t>
  </si>
  <si>
    <t>A distant thunderstorm approaches as wind swirls around an alpine valley. Birds and insects heard at times.</t>
  </si>
  <si>
    <t>Thunderstorm Distant Wind</t>
  </si>
  <si>
    <t>Wyoming</t>
  </si>
  <si>
    <t>A distant thunderstorm approaches as birds sign vibrantly and wind gently sweeps through the trees.</t>
  </si>
  <si>
    <t>Thunderstorm Distant Birds Vibrant</t>
  </si>
  <si>
    <t>A distant thunderstorm approaches as birds sing and insects fly nearby. Rustling of nearby brush audible at times.</t>
  </si>
  <si>
    <t>Thunderstorm Distant Birds Insects</t>
  </si>
  <si>
    <t>Large thunderstorm develops overhead, with onset of heavy rain with tonal taps, hail, and close thunder. Birds heard distantly at times.</t>
  </si>
  <si>
    <t>Thunderstorm Developing</t>
  </si>
  <si>
    <t>A thunderstorm arrives overhead bringing rain, wind, and deep rolling thunder. Birds heard faintly at times.</t>
  </si>
  <si>
    <t>Thunderstorm Arrival Rain</t>
  </si>
  <si>
    <t>A thunderstorm is heard approaching closer and closer. Birds and insects heard at times.</t>
  </si>
  <si>
    <t>Thunderstorm Approaching</t>
  </si>
  <si>
    <t>A large thunderstorm approaches and birds can be heard sheltering and communicating. Wind increases as storm approaches.</t>
  </si>
  <si>
    <t>Thunderstorm Approaching Birds</t>
  </si>
  <si>
    <t>Varying and occasionally close thunder with rapidly changing rain. Birds heard faintly at times.</t>
  </si>
  <si>
    <t>Thunder Varied Rain</t>
  </si>
  <si>
    <t>Thunder of various strength heard as light rain begins to fall. Loud powerful thunder at times.</t>
  </si>
  <si>
    <t>Thunder Varied Light Rain</t>
  </si>
  <si>
    <t>Sparse but occasionally close thunder heard booming and echoing while moderately heavy rain increases and falls in a deciduous forest. Distant birds heard at times.</t>
  </si>
  <si>
    <t>Thunder Sparse Rain Moderate</t>
  </si>
  <si>
    <t>Distant thunder rumbles and booms while a light but increasing rain falls in an open meadow. Distant birds heard at times.</t>
  </si>
  <si>
    <t>Thunder Rumbling Rain Light</t>
  </si>
  <si>
    <t>Powerful thunder booms and echoes through mountainous terrain at varying distances with a light rain throughout. Birds heard at moderate distances throughout.</t>
  </si>
  <si>
    <t>Thunder Powerful Rain</t>
  </si>
  <si>
    <t>Powerful thunder booms and echoes through mountainous terrain at varying distances with a light rain developing. Birds heard at moderate distances throughout.</t>
  </si>
  <si>
    <t>Thunder Powerful Light Rain</t>
  </si>
  <si>
    <t>Moderate thunder heard with a light sweeping wind heard throughout. Birds heard calling and singing vibrantly at times.</t>
  </si>
  <si>
    <t>Thunder Moderate Wind Sweeping</t>
  </si>
  <si>
    <t>Relaxing moderately close thunder and very light drops of rain. Birds heard singing at times.</t>
  </si>
  <si>
    <t>Thunder Moderate Relaxing</t>
  </si>
  <si>
    <t>Moderately distant but powerful thunder booms with flying insects and birds present throughout.</t>
  </si>
  <si>
    <t>Thunder Moderate Insects</t>
  </si>
  <si>
    <t>A thunderstorm is heard at a moderate distance with birds and insects calling and flying throughout.</t>
  </si>
  <si>
    <t>Thunder Moderate Birds</t>
  </si>
  <si>
    <t>Extremely close and powerful reverberant thunder. Light rain changing in intensity throughout. Distant birds calling at times.</t>
  </si>
  <si>
    <t>Thunder Extreme Rain Light</t>
  </si>
  <si>
    <t>Powerful thunder echoes through mountainous terrain. Light rain and some hail increasing in intensity. Birds heard at moderate distances at times.</t>
  </si>
  <si>
    <t>Thunder Echoes Rain</t>
  </si>
  <si>
    <t>Moderately distant but varying thunder is heard as rain and wind increase in an alpine prairie. Wind and rain is very textural and close. Birds heard at varying distances throughout.</t>
  </si>
  <si>
    <t>Thunder Distant Wind Sweeping Rain</t>
  </si>
  <si>
    <t>A thunderstorm is heard at a moderate distance with winds increasing. Birds and insects heard throughout. Thunder gets closer and louder throughout.</t>
  </si>
  <si>
    <t>Thunder Distant Rolling Wind Birds Insects</t>
  </si>
  <si>
    <t>Relaxing distant thunder is heard while a varying rain falls in a deciduous forest. Distant birds at times.</t>
  </si>
  <si>
    <t>Thunder Distant Rain Moderate</t>
  </si>
  <si>
    <t>Thunder heard at a moderate distance with birds chirping and flying insects at a medium distance throughout.</t>
  </si>
  <si>
    <t>Thunder Distant Birds Rain</t>
  </si>
  <si>
    <t>Deep booming thunder heard with a light trickling rain. Birds heard at a moderate distance throughout.</t>
  </si>
  <si>
    <t>Thunder Deep Light Rain</t>
  </si>
  <si>
    <t>Thunder at varying distances with quickly varying rainfall throughout. Close powerful thunder at times. Distant birds occasionally.</t>
  </si>
  <si>
    <t>Thunder Close Rain Varying</t>
  </si>
  <si>
    <t>Close thunder is heard occasionally with large raindrops falling from the tree canopy. Rain is varying in intensity. Occasional distant birds.</t>
  </si>
  <si>
    <t>Thunder Close Rain Drops Varying</t>
  </si>
  <si>
    <t>Extremely close defined thunder is heard peeling, booming, and echoing through mountainous terrain with a light drippy rain falling in a deciduous forest. Distant birds heard at times.</t>
  </si>
  <si>
    <t>Thunder Close Rain Drippy</t>
  </si>
  <si>
    <t>Close thunder peels, echoes, and booms through mountainous terrain with birds chirping at moderately close distances throughout. Light to moderate rain throughout. Extremely close thunder at times.</t>
  </si>
  <si>
    <t>Thunder Close Powerful Birds Rain</t>
  </si>
  <si>
    <t>Varying close and defined thunder heard as birds call vibrantly but sparsely throughout. Rain slowly developing over time. Insects heard flying faintly at times</t>
  </si>
  <si>
    <t>Thunder Close Defined Birds</t>
  </si>
  <si>
    <t>Moderately distant thunder booms as a light relaxing rain falls. Birds heard distantly at times.</t>
  </si>
  <si>
    <t>Thunder Booming Rain</t>
  </si>
  <si>
    <t>Powerful close metallic thunder claps with occasional distant birds and insects.</t>
  </si>
  <si>
    <t>Thunder Big Metallic</t>
  </si>
  <si>
    <t xml:space="preserve">A large storm cell approaches, thunder is heard cracking and booming nearly continuously from multiple directions. Birds heard ocasionally throughout. Woodpecker heard tapping on tree at times. </t>
  </si>
  <si>
    <t>Storm Approaching Thunder Consistent Loud</t>
  </si>
  <si>
    <t>Rapidly changing rain and wind conditions with varied but powerful thunder. Birds heard at a distance at times. Large thunder clap at end of file.</t>
  </si>
  <si>
    <t>Rain Thunder Varied</t>
  </si>
  <si>
    <t>Iconic relaxing thunderstorm with consistent rain and distant birds singing occasionally. Thunder is moderately close at times.</t>
  </si>
  <si>
    <t>Rain Thunder Relaxing</t>
  </si>
  <si>
    <t>Heavy rain decreasing while moderately close thunder is heard in a deciduous forest.</t>
  </si>
  <si>
    <t>Rain Decreasing Thunder Moderate</t>
  </si>
  <si>
    <t>Precipitation</t>
  </si>
  <si>
    <t>Light to moderate rain falls in an open dry field with a moderately distant breeze heard throughout. Heavier drops at times. Occasional distant birds and insects, distant faint thunder at times.</t>
  </si>
  <si>
    <t>Rain Moderate Breeze</t>
  </si>
  <si>
    <t>Moderate rain falls on dry vegetation creating crackling and sizzling with a moderately distant breeze heard throughout. Rain increasing in intensity throughout. Heavier drops at times. Occasional distant birds and insects, distant faint thunder at times.</t>
  </si>
  <si>
    <t>Rain Crackling Breeze</t>
  </si>
  <si>
    <t>RAIN-VEGETATION</t>
  </si>
  <si>
    <t>VEGETATION</t>
  </si>
  <si>
    <t>RAIN</t>
  </si>
  <si>
    <t>RAINVege</t>
  </si>
  <si>
    <t>A pleasant rain slowly starts, increases, then slowly stops in an alpine meadow. Rain strikes dry foliage and exposed earth. Distant birds heard at times.</t>
  </si>
  <si>
    <t>Start Stop</t>
  </si>
  <si>
    <t>A relaxing rain falls in a grove of aspens. Varied textures and tones. Rain starts to subside over time. Birds heard at times</t>
  </si>
  <si>
    <t>Relaxing Forest</t>
  </si>
  <si>
    <t>A moderately light rain falls consistently onto dry vegetation in an open plain.</t>
  </si>
  <si>
    <t>Moderate Sizzling</t>
  </si>
  <si>
    <t>A moderate rain falls in an open alpine meadow on dry vegetation creating a sizzle. Rain decreases slowly over time. Distant animals and birds heard at times.</t>
  </si>
  <si>
    <t>Moderate Sizzle</t>
  </si>
  <si>
    <t>Moderately heavy rain with small drops falls in a mountainous forest. Heavier drops heard falling from the canopy at times creating tonal taps on the forest floor. Squirrels and birds heard at times.</t>
  </si>
  <si>
    <t>Moderate Forest Taps</t>
  </si>
  <si>
    <t>Moderately heavy rain falls on dry foliage. Distant breeze heard throughout. Occasional birds, insects, and faint thunder at times.</t>
  </si>
  <si>
    <t>Moderate Dry Foliage</t>
  </si>
  <si>
    <t>Moderately heavy rain falls consistently in a deciduous forest with various tones and textures. Distant birds heard at times.</t>
  </si>
  <si>
    <t>Moderate Consistent Forest</t>
  </si>
  <si>
    <t>Light to moderate rain falls gently in a mountainous forest. Heavier drops heard falling from the canopy at times creating tonal taps on the forest floor. Squirrels and birds heard at times.</t>
  </si>
  <si>
    <t>Light Forest Taps</t>
  </si>
  <si>
    <t>After a large rain event in a forest, large drops falling from the tree canopy. Squirrels and birds heard at times.</t>
  </si>
  <si>
    <t>Light Forest Drips</t>
  </si>
  <si>
    <t>Light rain falls onto the tree canopy in a deciduous forest and drips to the understory. Birds and insects present throughout.</t>
  </si>
  <si>
    <t>Light Drippy Birds</t>
  </si>
  <si>
    <t>Large raindrops fall on dry foliage. Rain increases then decreases in intensity. Occasional birds and insects heard at times.</t>
  </si>
  <si>
    <t>Large Dry Foliage</t>
  </si>
  <si>
    <t>Large drops of water fall off a tree trunk, splattering onto the soft ground.</t>
  </si>
  <si>
    <t>Large Drops</t>
  </si>
  <si>
    <t>Large raindrops fall in an open alpine meadow causing crackling and tapping on dry vegetation. Raindrops decrease in size over time. Distant animals and birds heard at times.</t>
  </si>
  <si>
    <t>Large Drops Crackle</t>
  </si>
  <si>
    <t>Big raindrops fall in a forest creating cracks and taps on the forest floor. Squirrels and birds heard at times.</t>
  </si>
  <si>
    <t>Heavy Forest Taps</t>
  </si>
  <si>
    <t>A heavy rain falls in a deciduous forest, creating various textures and tones as it hits leaves and drops to the understory. Rain intensity undulates, but remains relatively heavy throughout. Occasional distant birds heard at times.</t>
  </si>
  <si>
    <t>Heavy Forest Leaves</t>
  </si>
  <si>
    <t>raindrops fall from the canopy and hit the forest floor in a deciduous forest creating sporratic crackling drips. Occasional birds heard at times.</t>
  </si>
  <si>
    <t>Forest Drips</t>
  </si>
  <si>
    <t>WEATHER-HAIL</t>
  </si>
  <si>
    <t>HAIL</t>
  </si>
  <si>
    <t>Light rain turns to hail quickly before turning back to rain. Intensity and tone varies quickly, however this file is unedited.</t>
  </si>
  <si>
    <t>Hail Onset</t>
  </si>
  <si>
    <t>Hail of moderate size begins and subsides in an open alpine meadow. Faint birds heard at times.</t>
  </si>
  <si>
    <t>Hail Start Stop</t>
  </si>
  <si>
    <t>Moderate sized hail falls on dry foliage with clicking, clacking, and tapping throughout. Distant breeze throughout.</t>
  </si>
  <si>
    <t>Hail Moderate Dry Foliage</t>
  </si>
  <si>
    <t>TrackTitle</t>
  </si>
  <si>
    <t>Artist</t>
  </si>
  <si>
    <t>Publisher</t>
  </si>
  <si>
    <t>Source</t>
  </si>
  <si>
    <t>URL</t>
  </si>
  <si>
    <t>BWOriginatorRef</t>
  </si>
  <si>
    <t>BWOriginator</t>
  </si>
  <si>
    <t>BWDescription</t>
  </si>
  <si>
    <t>Keywords</t>
  </si>
  <si>
    <t>Notes</t>
  </si>
  <si>
    <t>TrackYear</t>
  </si>
  <si>
    <t>Manufacturer</t>
  </si>
  <si>
    <t>Library</t>
  </si>
  <si>
    <t>UserData</t>
  </si>
  <si>
    <t>SourceID</t>
  </si>
  <si>
    <t>CreatorID</t>
  </si>
  <si>
    <t>CategoryFull</t>
  </si>
  <si>
    <t>SubCategory</t>
  </si>
  <si>
    <t>Category</t>
  </si>
  <si>
    <t>VendorCategory</t>
  </si>
  <si>
    <t>CatID</t>
  </si>
  <si>
    <t>Duration</t>
  </si>
  <si>
    <t>Location</t>
  </si>
  <si>
    <t>Description</t>
  </si>
  <si>
    <t>FXName</t>
  </si>
  <si>
    <t>Filename</t>
  </si>
  <si>
    <t>HAIL_Precipitation-Hail Moderate Dry Foliage_B00M_3DS14_2.0.wav</t>
  </si>
  <si>
    <t>HAIL_Precipitation-Hail Start Stop_B00M_3DS14_2.0.wav</t>
  </si>
  <si>
    <t>HAIL_Precipitation-Hail Onset_B00M_3DS14_2.0.wav</t>
  </si>
  <si>
    <t>RAINVege_Precipitation-Forest Drips_B00M_3DS14_2.0.wav</t>
  </si>
  <si>
    <t>RAINVege_Precipitation-Heavy Forest Leaves_B00M_3DS14_2.0.wav</t>
  </si>
  <si>
    <t>RAINVege_Precipitation-Heavy Forest Taps_B00M_3DS14_2.0.wav</t>
  </si>
  <si>
    <t>RAINVege_Precipitation-Large Drops Crackle_B00M_3DS14_2.0.wav</t>
  </si>
  <si>
    <t>RAINVege_Precipitation-Large Drops_B00M_3DS14_2.0.wav</t>
  </si>
  <si>
    <t>RAINVege_Precipitation-Large Dry Foliage_B00M_3DS14_2.0.wav</t>
  </si>
  <si>
    <t>RAINVege_Precipitation-Light Drippy Birds_B00M_3DS14_2.0.wav</t>
  </si>
  <si>
    <t>RAINVege_Precipitation-Light Forest Drips_B00M_3DS14_2.0.wav</t>
  </si>
  <si>
    <t>RAINVege_Precipitation-Light Forest Taps_B00M_3DS14_2.0.wav</t>
  </si>
  <si>
    <t>RAINVege_Precipitation-Moderate Consistent Forest_B00M_3DS14_2.0.wav</t>
  </si>
  <si>
    <t>RAINVege_Precipitation-Moderate Dry Foliage_B00M_3DS14_2.0.wav</t>
  </si>
  <si>
    <t>RAINVege_Precipitation-Moderate Forest Taps_B00M_3DS14_2.0.wav</t>
  </si>
  <si>
    <t>RAINVege_Precipitation-Moderate Sizzle_B00M_3DS14_2.0.wav</t>
  </si>
  <si>
    <t>RAINVege_Precipitation-Moderate Sizzling_B00M_3DS14_2.0.wav</t>
  </si>
  <si>
    <t>RAINVege_Precipitation-Relaxing Forest_B00M_3DS14_2.0.wav</t>
  </si>
  <si>
    <t>RAINVege_Precipitation-Start Stop_B00M_3DS14_2.0.wav</t>
  </si>
  <si>
    <t>STORM_Precipitation-Rain Crackling Breeze_B00M_3DS14_2.0.wav</t>
  </si>
  <si>
    <t>STORM_Precipitation-Rain Moderate Breeze_B00M_3DS14_2.0.wav</t>
  </si>
  <si>
    <t>STORM_Thunderstorm-Rain Decreasing Thunder Moderate_B00M_3DS14_2.0.wav</t>
  </si>
  <si>
    <t>STORM_Thunderstorm-Rain Thunder Relaxing_B00M_3DS14_2.0.wav</t>
  </si>
  <si>
    <t>STORM_Thunderstorm-Rain Thunder Varied_B00M_3DS14_2.0.wav</t>
  </si>
  <si>
    <t>STORM_Thunderstorm-Storm Approaching Thunder Consistent Loud_B00M_3DS14_2.0.wav</t>
  </si>
  <si>
    <t>STORM_Thunderstorm-Thunder Big Metallic_B00M_3DS14_2.0.wav</t>
  </si>
  <si>
    <t>STORM_Thunderstorm-Thunder Booming Rain_B00M_3DS14_2.0.wav</t>
  </si>
  <si>
    <t>STORM_Thunderstorm-Thunder Close Defined Birds_B00M_3DS14_2.0.wav</t>
  </si>
  <si>
    <t>STORM_Thunderstorm-Thunder Close Powerful Birds Rain_B00M_3DS14_2.0.wav</t>
  </si>
  <si>
    <t>STORM_Thunderstorm-Thunder Close Rain Drippy_B00M_3DS14_2.0.wav</t>
  </si>
  <si>
    <t>STORM_Thunderstorm-Thunder Close Rain Drops Varying_B00M_3DS14_2.0.wav</t>
  </si>
  <si>
    <t>STORM_Thunderstorm-Thunder Close Rain Varying_B00M_3DS14_2.0.wav</t>
  </si>
  <si>
    <t>STORM_Thunderstorm-Thunder Deep Light Rain_B00M_3DS14_2.0.wav</t>
  </si>
  <si>
    <t>STORM_Thunderstorm-Thunder Distant Birds Rain_B00M_3DS14_2.0.wav</t>
  </si>
  <si>
    <t>STORM_Thunderstorm-Thunder Distant Rain Moderate_B00M_3DS14_2.0.wav</t>
  </si>
  <si>
    <t>STORM_Thunderstorm-Thunder Distant Rolling Wind Birds Insects_B00M_3DS14_2.0.wav</t>
  </si>
  <si>
    <t>STORM_Thunderstorm-Thunder Distant Wind Sweeping Rain_B00M_3DS14_2.0.wav</t>
  </si>
  <si>
    <t>STORM_Thunderstorm-Thunder Echoes Rain_B00M_3DS14_2.0.wav</t>
  </si>
  <si>
    <t>STORM_Thunderstorm-Thunder Extreme Rain Light_B00M_3DS14_2.0.wav</t>
  </si>
  <si>
    <t>STORM_Thunderstorm-Thunder Moderate Birds_B00M_3DS14_2.0.wav</t>
  </si>
  <si>
    <t>STORM_Thunderstorm-Thunder Moderate Insects_B00M_3DS14_2.0.wav</t>
  </si>
  <si>
    <t>STORM_Thunderstorm-Thunder Moderate Relaxing_B00M_3DS14_2.0.wav</t>
  </si>
  <si>
    <t>STORM_Thunderstorm-Thunder Moderate Wind Sweeping_B00M_3DS14_2.0.wav</t>
  </si>
  <si>
    <t>STORM_Thunderstorm-Thunder Powerful Light Rain_B00M_3DS14_2.0.wav</t>
  </si>
  <si>
    <t>STORM_Thunderstorm-Thunder Powerful Rain_B00M_3DS14_2.0.wav</t>
  </si>
  <si>
    <t>STORM_Thunderstorm-Thunder Rumbling Rain Light_B00M_3DS14_2.0.wav</t>
  </si>
  <si>
    <t>STORM_Thunderstorm-Thunder Sparse Rain Moderate_B00M_3DS14_2.0.wav</t>
  </si>
  <si>
    <t>STORM_Thunderstorm-Thunder Varied Light Rain_B00M_3DS14_2.0.wav</t>
  </si>
  <si>
    <t>STORM_Thunderstorm-Thunder Varied Rain_B00M_3DS14_2.0.wav</t>
  </si>
  <si>
    <t>STORM_Thunderstorm-Thunderstorm Approaching Birds_B00M_3DS14_2.0.wav</t>
  </si>
  <si>
    <t>STORM_Thunderstorm-Thunderstorm Approaching_B00M_3DS14_2.0.wav</t>
  </si>
  <si>
    <t>STORM_Thunderstorm-Thunderstorm Arrival Rain_B00M_3DS14_2.0.wav</t>
  </si>
  <si>
    <t>STORM_Thunderstorm-Thunderstorm Developing_B00M_3DS14_2.0.wav</t>
  </si>
  <si>
    <t>STORM_Thunderstorm-Thunderstorm Distant Birds Insects_B00M_3DS14_2.0.wav</t>
  </si>
  <si>
    <t>STORM_Thunderstorm-Thunderstorm Distant Birds Vibrant_B00M_3DS14_2.0.wav</t>
  </si>
  <si>
    <t>STORM_Thunderstorm-Thunderstorm Distant Wind_B00M_3DS14_2.0.wav</t>
  </si>
  <si>
    <t>STORM_Thunderstorm-Thunderstorm Sheltered_B00M_3DS14_2.0.wav</t>
  </si>
  <si>
    <t>STORM_Wind-Roaring Gale Rain_B00M_3DS14_2.0.wav</t>
  </si>
  <si>
    <t>STORM_Wind-Updraft Strong_B00M_3DS14_2.0.wav</t>
  </si>
  <si>
    <t>THUN_Isolated-Thunder Close Clapping Rolling_B00M_3DS14_2.0.wav</t>
  </si>
  <si>
    <t>THUN_Isolated-Thunder Close Cracking Boom_B00M_3DS14_2.0.wav</t>
  </si>
  <si>
    <t>THUN_Isolated-Thunder Close Cracking Booming Rain_B00M_3DS14_2.0.wav</t>
  </si>
  <si>
    <t>THUN_Isolated-Thunder Close Cracking Booming_B00M_3DS14_2.0.wav</t>
  </si>
  <si>
    <t>THUN_Isolated-Thunder Close Cracking Metallic Peel_B00M_3DS14_2.0.wav</t>
  </si>
  <si>
    <t>THUN_Isolated-Thunder Close Cracking Rolling_B00M_3DS14_2.0.wav</t>
  </si>
  <si>
    <t>THUN_Isolated-Thunder Close Crackling Large Booming_B00M_3DS14_2.0.wav</t>
  </si>
  <si>
    <t>THUN_Isolated-Thunder Close Crackling Peel_B00M_3DS14_2.0.wav</t>
  </si>
  <si>
    <t>THUN_Isolated-Thunder Close Defined Large Reverberant_B00M_3DS14_2.0.wav</t>
  </si>
  <si>
    <t>THUN_Isolated-Thunder Close Defined Rain_B00M_3DS14_2.0.wav</t>
  </si>
  <si>
    <t>THUN_Isolated-Thunder Close Intense Light Rain_B00M_3DS14_2.0.wav</t>
  </si>
  <si>
    <t>THUN_Isolated-Thunder Close Large Booming_B00M_3DS14_2.0.wav</t>
  </si>
  <si>
    <t>THUN_Isolated-Thunder Close Long Boom_B00M_3DS14_2.0.wav</t>
  </si>
  <si>
    <t>THUN_Isolated-Thunder Close Long Crackling Peel_B00M_3DS14_2.0.wav</t>
  </si>
  <si>
    <t>THUN_Isolated-Thunder Close Long Peel Boom_B00M_3DS14_2.0.wav</t>
  </si>
  <si>
    <t>THUN_Isolated-Thunder Close Long Peel Booming_B00M_3DS14_2.0.wav</t>
  </si>
  <si>
    <t>THUN_Isolated-Thunder Close Long Peel Reverberant Boom_B00M_3DS14_2.0.wav</t>
  </si>
  <si>
    <t>THUN_Isolated-Thunder Close Long Peeling Claps_B00M_3DS14_2.0.wav</t>
  </si>
  <si>
    <t>THUN_Isolated-Thunder Close Long Peeling_B00M_3DS14_2.0.wav</t>
  </si>
  <si>
    <t>THUN_Isolated-Thunder Close Long Rolling_B00M_3DS14_2.0.wav</t>
  </si>
  <si>
    <t>THUN_Isolated-Thunder Close Long Tonal Peel_B00M_3DS14_2.0.wav</t>
  </si>
  <si>
    <t>THUN_Isolated-Thunder Close Metallic Cracking Peel_B00M_3DS14_2.0.wav</t>
  </si>
  <si>
    <t>THUN_Isolated-Thunder Close Metallic Cracking_B00M_3DS14_2.0.wav</t>
  </si>
  <si>
    <t>THUN_Isolated-Thunder Close Metallic Peeling Boom_B00M_3DS14_2.0.wav</t>
  </si>
  <si>
    <t>THUN_Isolated-Thunder Close Powerful Claps Light Rain_B00M_3DS14_2.0.wav</t>
  </si>
  <si>
    <t>THUN_Isolated-Thunder Close Powerful Echo_B00M_3DS14_2.0.wav</t>
  </si>
  <si>
    <t>THUN_Isolated-Thunder Close Rippling_B00M_3DS14_2.0.wav</t>
  </si>
  <si>
    <t>THUN_Isolated-Thunder Close Short Big Boom_B00M_3DS14_2.0.wav</t>
  </si>
  <si>
    <t>THUN_Isolated-Thunder Close Short Metallic Peel_B00M_3DS14_2.0.wav</t>
  </si>
  <si>
    <t>THUN_Isolated-Thunder Close Tonal Peel_B00M_3DS14_2.0.wav</t>
  </si>
  <si>
    <t>THUN_Isolated-Thunder Distant Booming_B00M_3DS14_2.0.wav</t>
  </si>
  <si>
    <t>THUN_Isolated-Thunder Distant Metallic Booming_B00M_3DS14_2.0.wav</t>
  </si>
  <si>
    <t>THUN_Isolated-Thunder Distant Peel Booming_B00M_3DS14_2.0.wav</t>
  </si>
  <si>
    <t>THUN_Isolated-Thunder Distant Rolling_B00M_3DS14_2.0.wav</t>
  </si>
  <si>
    <t>THUN_Isolated-Thunder Metallic Peel_B00M_3DS14_2.0.wav</t>
  </si>
  <si>
    <t>THUN_Isolated-Thunder Moderate Clapping Distant Boom_B00M_3DS14_2.0.wav</t>
  </si>
  <si>
    <t>THUN_Isolated-Thunder Moderate Cracking Booming_B00M_3DS14_2.0.wav</t>
  </si>
  <si>
    <t>THUN_Isolated-Thunder Moderate Distant Booming_B00M_3DS14_2.0.wav</t>
  </si>
  <si>
    <t>THUN_Isolated-Thunder Moderate Large Reverberant Rain_B00M_3DS14_2.0.wav</t>
  </si>
  <si>
    <t>THUN_Isolated-Thunder Moderate Long Peel Booming_B00M_3DS14_2.0.wav</t>
  </si>
  <si>
    <t>THUN_Isolated-Thunder Moderate Long Peel_B00M_3DS14_2.0.wav</t>
  </si>
  <si>
    <t>THUN_Isolated-Thunder Moderate Peel Booming_B00M_3DS14_2.0.wav</t>
  </si>
  <si>
    <t>THUN_Isolated-Thunder Moderate Powerful Boom_B00M_3DS14_2.0.wav</t>
  </si>
  <si>
    <t>THUN_Thunderstorm-Thunder Booming Cave_B00M_3DS14_2.0.wav</t>
  </si>
  <si>
    <t>THUN_Thunderstorm-Thunder Danger Close Loud Clashing_B00M_3DS14_2.0.wav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</si>
</sst>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ptos Narrow"/>
      <scheme val="minor"/>
    </font>
    <font>
      <b/>
      <sz val="10"/>
      <color theme="1"/>
      <name val="Helvetica Neue"/>
    </font>
    <font>
      <sz val="10"/>
      <color theme="1"/>
      <name val="Helvetica Neue"/>
    </font>
    <font>
      <sz val="10"/>
      <color rgb="FF000000"/>
      <name val="Helvetica Neue"/>
    </font>
    <font>
      <u/>
      <sz val="10"/>
      <color rgb="FF0000FF"/>
      <name val="Helvetica Neue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FD7F-3356-1247-AD75-893975AD1DFA}">
  <dimension ref="A1:Z105"/>
  <sheetViews>
    <sheetView tabSelected="1" workbookViewId="0">
      <pane ySplit="1" topLeftCell="A70" activePane="bottomLeft" state="frozen"/>
      <selection pane="bottomLeft" activeCell="A105" sqref="A105"/>
    </sheetView>
  </sheetViews>
  <sheetFormatPr defaultColWidth="17.42578125" defaultRowHeight="15" customHeight="1"/>
  <cols>
    <col min="1" max="1" width="99.85546875" style="1" customWidth="1"/>
    <col min="2" max="2" width="47.85546875" style="1" customWidth="1"/>
    <col min="3" max="3" width="256.140625" style="1" customWidth="1"/>
    <col min="4" max="4" width="12" style="1" customWidth="1"/>
    <col min="5" max="5" width="10.85546875" style="1" customWidth="1"/>
    <col min="6" max="6" width="11.5703125" style="1" customWidth="1"/>
    <col min="7" max="7" width="19" style="1" customWidth="1"/>
    <col min="8" max="8" width="12" style="1" customWidth="1"/>
    <col min="9" max="9" width="15.5703125" style="1" customWidth="1"/>
    <col min="10" max="10" width="23.85546875" style="1" customWidth="1"/>
    <col min="11" max="11" width="12" style="1" customWidth="1"/>
    <col min="12" max="12" width="11.42578125" style="1" customWidth="1"/>
    <col min="13" max="13" width="11.5703125" style="1" customWidth="1"/>
    <col min="14" max="14" width="31.140625" style="1" customWidth="1"/>
    <col min="15" max="15" width="16" style="1" customWidth="1"/>
    <col min="16" max="16" width="12.140625" style="1" customWidth="1"/>
    <col min="17" max="17" width="67.140625" style="1" customWidth="1"/>
    <col min="18" max="18" width="99.5703125" style="1" customWidth="1"/>
    <col min="19" max="19" width="256.140625" style="1" customWidth="1"/>
    <col min="20" max="20" width="44.85546875" style="1" customWidth="1"/>
    <col min="21" max="24" width="23.42578125" style="1" customWidth="1"/>
    <col min="25" max="25" width="16" style="1" customWidth="1"/>
    <col min="26" max="26" width="99.5703125" style="1" customWidth="1"/>
    <col min="27" max="16384" width="17.42578125" style="1"/>
  </cols>
  <sheetData>
    <row r="1" spans="1:26" ht="15" customHeight="1">
      <c r="A1" s="2" t="s">
        <v>261</v>
      </c>
      <c r="B1" s="2" t="s">
        <v>260</v>
      </c>
      <c r="C1" s="2" t="s">
        <v>259</v>
      </c>
      <c r="D1" s="2" t="s">
        <v>258</v>
      </c>
      <c r="E1" s="3" t="s">
        <v>257</v>
      </c>
      <c r="F1" s="2" t="s">
        <v>256</v>
      </c>
      <c r="G1" s="2" t="s">
        <v>255</v>
      </c>
      <c r="H1" s="2" t="s">
        <v>254</v>
      </c>
      <c r="I1" s="2" t="s">
        <v>253</v>
      </c>
      <c r="J1" s="2" t="s">
        <v>252</v>
      </c>
      <c r="K1" s="2" t="s">
        <v>251</v>
      </c>
      <c r="L1" s="2" t="s">
        <v>250</v>
      </c>
      <c r="M1" s="2" t="s">
        <v>249</v>
      </c>
      <c r="N1" s="2" t="s">
        <v>248</v>
      </c>
      <c r="O1" s="2" t="s">
        <v>247</v>
      </c>
      <c r="P1" s="2" t="s">
        <v>246</v>
      </c>
      <c r="Q1" s="2" t="s">
        <v>245</v>
      </c>
      <c r="R1" s="2" t="s">
        <v>244</v>
      </c>
      <c r="S1" s="2" t="s">
        <v>243</v>
      </c>
      <c r="T1" s="2" t="s">
        <v>242</v>
      </c>
      <c r="U1" s="2" t="s">
        <v>241</v>
      </c>
      <c r="V1" s="2" t="s">
        <v>240</v>
      </c>
      <c r="W1" s="2" t="s">
        <v>239</v>
      </c>
      <c r="X1" s="2" t="s">
        <v>238</v>
      </c>
      <c r="Y1" s="2" t="s">
        <v>237</v>
      </c>
      <c r="Z1" s="2" t="s">
        <v>236</v>
      </c>
    </row>
    <row r="2" spans="1:26" ht="15" customHeight="1">
      <c r="A2" s="4" t="s">
        <v>262</v>
      </c>
      <c r="B2" s="4" t="s">
        <v>235</v>
      </c>
      <c r="C2" s="5" t="s">
        <v>234</v>
      </c>
      <c r="D2" s="5" t="s">
        <v>118</v>
      </c>
      <c r="E2" s="6">
        <v>7.6388888888888895E-2</v>
      </c>
      <c r="F2" s="5" t="s">
        <v>229</v>
      </c>
      <c r="G2" s="5" t="s">
        <v>187</v>
      </c>
      <c r="H2" s="5" t="s">
        <v>11</v>
      </c>
      <c r="I2" s="5" t="s">
        <v>229</v>
      </c>
      <c r="J2" s="5" t="s">
        <v>228</v>
      </c>
      <c r="K2" s="4" t="s">
        <v>8</v>
      </c>
      <c r="L2" s="4" t="s">
        <v>7</v>
      </c>
      <c r="M2" s="7" t="s">
        <v>6</v>
      </c>
      <c r="N2" s="7" t="s">
        <v>5</v>
      </c>
      <c r="O2" s="7" t="s">
        <v>4</v>
      </c>
      <c r="P2" s="7" t="s">
        <v>3</v>
      </c>
      <c r="Q2" s="7" t="s">
        <v>2</v>
      </c>
      <c r="R2" s="7" t="str">
        <f t="shared" ref="R2:R33" si="0">A2</f>
        <v>HAIL_Precipitation-Hail Moderate Dry Foliage_B00M_3DS14_2.0.wav</v>
      </c>
      <c r="S2" s="7" t="str">
        <f t="shared" ref="S2:S33" si="1">C2</f>
        <v>Moderate sized hail falls on dry foliage with clicking, clacking, and tapping throughout. Distant breeze throughout.</v>
      </c>
      <c r="T2" s="7" t="s">
        <v>1</v>
      </c>
      <c r="U2" s="8" t="s">
        <v>0</v>
      </c>
      <c r="V2" s="8" t="s">
        <v>0</v>
      </c>
      <c r="W2" s="8" t="s">
        <v>0</v>
      </c>
      <c r="X2" s="8" t="s">
        <v>0</v>
      </c>
      <c r="Y2" s="7" t="str">
        <f t="shared" ref="Y2:Y33" si="2">O2</f>
        <v>BOOM Library</v>
      </c>
      <c r="Z2" s="7" t="str">
        <f t="shared" ref="Z2:Z33" si="3">A2</f>
        <v>HAIL_Precipitation-Hail Moderate Dry Foliage_B00M_3DS14_2.0.wav</v>
      </c>
    </row>
    <row r="3" spans="1:26" ht="15" customHeight="1">
      <c r="A3" s="4" t="s">
        <v>263</v>
      </c>
      <c r="B3" s="4" t="s">
        <v>233</v>
      </c>
      <c r="C3" s="5" t="s">
        <v>232</v>
      </c>
      <c r="D3" s="5" t="s">
        <v>14</v>
      </c>
      <c r="E3" s="6">
        <v>6.1805555555555558E-2</v>
      </c>
      <c r="F3" s="5" t="s">
        <v>229</v>
      </c>
      <c r="G3" s="5" t="s">
        <v>187</v>
      </c>
      <c r="H3" s="5" t="s">
        <v>11</v>
      </c>
      <c r="I3" s="5" t="s">
        <v>229</v>
      </c>
      <c r="J3" s="5" t="s">
        <v>228</v>
      </c>
      <c r="K3" s="4" t="s">
        <v>8</v>
      </c>
      <c r="L3" s="4" t="s">
        <v>7</v>
      </c>
      <c r="M3" s="7" t="s">
        <v>6</v>
      </c>
      <c r="N3" s="7" t="s">
        <v>5</v>
      </c>
      <c r="O3" s="7" t="s">
        <v>4</v>
      </c>
      <c r="P3" s="7" t="s">
        <v>3</v>
      </c>
      <c r="Q3" s="7" t="s">
        <v>2</v>
      </c>
      <c r="R3" s="7" t="str">
        <f t="shared" si="0"/>
        <v>HAIL_Precipitation-Hail Start Stop_B00M_3DS14_2.0.wav</v>
      </c>
      <c r="S3" s="7" t="str">
        <f t="shared" si="1"/>
        <v>Hail of moderate size begins and subsides in an open alpine meadow. Faint birds heard at times.</v>
      </c>
      <c r="T3" s="7" t="s">
        <v>1</v>
      </c>
      <c r="U3" s="8" t="s">
        <v>0</v>
      </c>
      <c r="V3" s="8" t="s">
        <v>0</v>
      </c>
      <c r="W3" s="8" t="s">
        <v>0</v>
      </c>
      <c r="X3" s="8" t="s">
        <v>0</v>
      </c>
      <c r="Y3" s="7" t="str">
        <f t="shared" si="2"/>
        <v>BOOM Library</v>
      </c>
      <c r="Z3" s="7" t="str">
        <f t="shared" si="3"/>
        <v>HAIL_Precipitation-Hail Start Stop_B00M_3DS14_2.0.wav</v>
      </c>
    </row>
    <row r="4" spans="1:26" ht="15" customHeight="1">
      <c r="A4" s="4" t="s">
        <v>264</v>
      </c>
      <c r="B4" s="4" t="s">
        <v>231</v>
      </c>
      <c r="C4" s="5" t="s">
        <v>230</v>
      </c>
      <c r="D4" s="5" t="s">
        <v>14</v>
      </c>
      <c r="E4" s="6">
        <v>4.7222222222222221E-2</v>
      </c>
      <c r="F4" s="5" t="s">
        <v>229</v>
      </c>
      <c r="G4" s="5" t="s">
        <v>187</v>
      </c>
      <c r="H4" s="5" t="s">
        <v>11</v>
      </c>
      <c r="I4" s="5" t="s">
        <v>229</v>
      </c>
      <c r="J4" s="5" t="s">
        <v>228</v>
      </c>
      <c r="K4" s="4" t="s">
        <v>8</v>
      </c>
      <c r="L4" s="4" t="s">
        <v>7</v>
      </c>
      <c r="M4" s="7" t="s">
        <v>6</v>
      </c>
      <c r="N4" s="7" t="s">
        <v>5</v>
      </c>
      <c r="O4" s="7" t="s">
        <v>4</v>
      </c>
      <c r="P4" s="7" t="s">
        <v>3</v>
      </c>
      <c r="Q4" s="7" t="s">
        <v>2</v>
      </c>
      <c r="R4" s="7" t="str">
        <f t="shared" si="0"/>
        <v>HAIL_Precipitation-Hail Onset_B00M_3DS14_2.0.wav</v>
      </c>
      <c r="S4" s="7" t="str">
        <f t="shared" si="1"/>
        <v>Light rain turns to hail quickly before turning back to rain. Intensity and tone varies quickly, however this file is unedited.</v>
      </c>
      <c r="T4" s="7" t="s">
        <v>1</v>
      </c>
      <c r="U4" s="8" t="s">
        <v>0</v>
      </c>
      <c r="V4" s="8" t="s">
        <v>0</v>
      </c>
      <c r="W4" s="8" t="s">
        <v>0</v>
      </c>
      <c r="X4" s="8" t="s">
        <v>0</v>
      </c>
      <c r="Y4" s="7" t="str">
        <f t="shared" si="2"/>
        <v>BOOM Library</v>
      </c>
      <c r="Z4" s="7" t="str">
        <f t="shared" si="3"/>
        <v>HAIL_Precipitation-Hail Onset_B00M_3DS14_2.0.wav</v>
      </c>
    </row>
    <row r="5" spans="1:26" ht="15" customHeight="1">
      <c r="A5" s="4" t="s">
        <v>265</v>
      </c>
      <c r="B5" s="4" t="s">
        <v>227</v>
      </c>
      <c r="C5" s="5" t="s">
        <v>226</v>
      </c>
      <c r="D5" s="5" t="s">
        <v>14</v>
      </c>
      <c r="E5" s="6">
        <v>0.21666666666666667</v>
      </c>
      <c r="F5" s="5" t="s">
        <v>195</v>
      </c>
      <c r="G5" s="5" t="s">
        <v>187</v>
      </c>
      <c r="H5" s="5" t="s">
        <v>194</v>
      </c>
      <c r="I5" s="5" t="s">
        <v>193</v>
      </c>
      <c r="J5" s="5" t="s">
        <v>192</v>
      </c>
      <c r="K5" s="4" t="s">
        <v>8</v>
      </c>
      <c r="L5" s="4" t="s">
        <v>7</v>
      </c>
      <c r="M5" s="7" t="s">
        <v>6</v>
      </c>
      <c r="N5" s="7" t="s">
        <v>5</v>
      </c>
      <c r="O5" s="7" t="s">
        <v>4</v>
      </c>
      <c r="P5" s="7" t="s">
        <v>3</v>
      </c>
      <c r="Q5" s="7" t="s">
        <v>2</v>
      </c>
      <c r="R5" s="7" t="str">
        <f t="shared" si="0"/>
        <v>RAINVege_Precipitation-Forest Drips_B00M_3DS14_2.0.wav</v>
      </c>
      <c r="S5" s="7" t="str">
        <f t="shared" si="1"/>
        <v>raindrops fall from the canopy and hit the forest floor in a deciduous forest creating sporratic crackling drips. Occasional birds heard at times.</v>
      </c>
      <c r="T5" s="7" t="s">
        <v>1</v>
      </c>
      <c r="U5" s="8" t="s">
        <v>0</v>
      </c>
      <c r="V5" s="8" t="s">
        <v>0</v>
      </c>
      <c r="W5" s="8" t="s">
        <v>0</v>
      </c>
      <c r="X5" s="8" t="s">
        <v>0</v>
      </c>
      <c r="Y5" s="7" t="str">
        <f t="shared" si="2"/>
        <v>BOOM Library</v>
      </c>
      <c r="Z5" s="7" t="str">
        <f t="shared" si="3"/>
        <v>RAINVege_Precipitation-Forest Drips_B00M_3DS14_2.0.wav</v>
      </c>
    </row>
    <row r="6" spans="1:26" ht="15" customHeight="1">
      <c r="A6" s="4" t="s">
        <v>266</v>
      </c>
      <c r="B6" s="4" t="s">
        <v>225</v>
      </c>
      <c r="C6" s="5" t="s">
        <v>224</v>
      </c>
      <c r="D6" s="5" t="s">
        <v>14</v>
      </c>
      <c r="E6" s="6">
        <v>0.20416666666666666</v>
      </c>
      <c r="F6" s="5" t="s">
        <v>195</v>
      </c>
      <c r="G6" s="5" t="s">
        <v>187</v>
      </c>
      <c r="H6" s="5" t="s">
        <v>194</v>
      </c>
      <c r="I6" s="5" t="s">
        <v>193</v>
      </c>
      <c r="J6" s="5" t="s">
        <v>192</v>
      </c>
      <c r="K6" s="4" t="s">
        <v>8</v>
      </c>
      <c r="L6" s="4" t="s">
        <v>7</v>
      </c>
      <c r="M6" s="7" t="s">
        <v>6</v>
      </c>
      <c r="N6" s="7" t="s">
        <v>5</v>
      </c>
      <c r="O6" s="7" t="s">
        <v>4</v>
      </c>
      <c r="P6" s="7" t="s">
        <v>3</v>
      </c>
      <c r="Q6" s="7" t="s">
        <v>2</v>
      </c>
      <c r="R6" s="7" t="str">
        <f t="shared" si="0"/>
        <v>RAINVege_Precipitation-Heavy Forest Leaves_B00M_3DS14_2.0.wav</v>
      </c>
      <c r="S6" s="7" t="str">
        <f t="shared" si="1"/>
        <v>A heavy rain falls in a deciduous forest, creating various textures and tones as it hits leaves and drops to the understory. Rain intensity undulates, but remains relatively heavy throughout. Occasional distant birds heard at times.</v>
      </c>
      <c r="T6" s="7" t="s">
        <v>1</v>
      </c>
      <c r="U6" s="8" t="s">
        <v>0</v>
      </c>
      <c r="V6" s="8" t="s">
        <v>0</v>
      </c>
      <c r="W6" s="8" t="s">
        <v>0</v>
      </c>
      <c r="X6" s="8" t="s">
        <v>0</v>
      </c>
      <c r="Y6" s="7" t="str">
        <f t="shared" si="2"/>
        <v>BOOM Library</v>
      </c>
      <c r="Z6" s="7" t="str">
        <f t="shared" si="3"/>
        <v>RAINVege_Precipitation-Heavy Forest Leaves_B00M_3DS14_2.0.wav</v>
      </c>
    </row>
    <row r="7" spans="1:26" ht="15" customHeight="1">
      <c r="A7" s="4" t="s">
        <v>267</v>
      </c>
      <c r="B7" s="4" t="s">
        <v>223</v>
      </c>
      <c r="C7" s="5" t="s">
        <v>222</v>
      </c>
      <c r="D7" s="5" t="s">
        <v>14</v>
      </c>
      <c r="E7" s="6">
        <v>0.22291666666666668</v>
      </c>
      <c r="F7" s="5" t="s">
        <v>195</v>
      </c>
      <c r="G7" s="5" t="s">
        <v>187</v>
      </c>
      <c r="H7" s="5" t="s">
        <v>194</v>
      </c>
      <c r="I7" s="5" t="s">
        <v>193</v>
      </c>
      <c r="J7" s="5" t="s">
        <v>192</v>
      </c>
      <c r="K7" s="4" t="s">
        <v>8</v>
      </c>
      <c r="L7" s="4" t="s">
        <v>7</v>
      </c>
      <c r="M7" s="7" t="s">
        <v>6</v>
      </c>
      <c r="N7" s="7" t="s">
        <v>5</v>
      </c>
      <c r="O7" s="7" t="s">
        <v>4</v>
      </c>
      <c r="P7" s="7" t="s">
        <v>3</v>
      </c>
      <c r="Q7" s="7" t="s">
        <v>2</v>
      </c>
      <c r="R7" s="7" t="str">
        <f t="shared" si="0"/>
        <v>RAINVege_Precipitation-Heavy Forest Taps_B00M_3DS14_2.0.wav</v>
      </c>
      <c r="S7" s="7" t="str">
        <f t="shared" si="1"/>
        <v>Big raindrops fall in a forest creating cracks and taps on the forest floor. Squirrels and birds heard at times.</v>
      </c>
      <c r="T7" s="7" t="s">
        <v>1</v>
      </c>
      <c r="U7" s="8" t="s">
        <v>0</v>
      </c>
      <c r="V7" s="8" t="s">
        <v>0</v>
      </c>
      <c r="W7" s="8" t="s">
        <v>0</v>
      </c>
      <c r="X7" s="8" t="s">
        <v>0</v>
      </c>
      <c r="Y7" s="7" t="str">
        <f t="shared" si="2"/>
        <v>BOOM Library</v>
      </c>
      <c r="Z7" s="7" t="str">
        <f t="shared" si="3"/>
        <v>RAINVege_Precipitation-Heavy Forest Taps_B00M_3DS14_2.0.wav</v>
      </c>
    </row>
    <row r="8" spans="1:26" ht="15" customHeight="1">
      <c r="A8" s="4" t="s">
        <v>268</v>
      </c>
      <c r="B8" s="4" t="s">
        <v>221</v>
      </c>
      <c r="C8" s="5" t="s">
        <v>220</v>
      </c>
      <c r="D8" s="5" t="s">
        <v>14</v>
      </c>
      <c r="E8" s="6">
        <v>0.17430555555555555</v>
      </c>
      <c r="F8" s="5" t="s">
        <v>195</v>
      </c>
      <c r="G8" s="5" t="s">
        <v>187</v>
      </c>
      <c r="H8" s="5" t="s">
        <v>194</v>
      </c>
      <c r="I8" s="5" t="s">
        <v>193</v>
      </c>
      <c r="J8" s="5" t="s">
        <v>192</v>
      </c>
      <c r="K8" s="4" t="s">
        <v>8</v>
      </c>
      <c r="L8" s="4" t="s">
        <v>7</v>
      </c>
      <c r="M8" s="7" t="s">
        <v>6</v>
      </c>
      <c r="N8" s="7" t="s">
        <v>5</v>
      </c>
      <c r="O8" s="7" t="s">
        <v>4</v>
      </c>
      <c r="P8" s="7" t="s">
        <v>3</v>
      </c>
      <c r="Q8" s="7" t="s">
        <v>2</v>
      </c>
      <c r="R8" s="7" t="str">
        <f t="shared" si="0"/>
        <v>RAINVege_Precipitation-Large Drops Crackle_B00M_3DS14_2.0.wav</v>
      </c>
      <c r="S8" s="7" t="str">
        <f t="shared" si="1"/>
        <v>Large raindrops fall in an open alpine meadow causing crackling and tapping on dry vegetation. Raindrops decrease in size over time. Distant animals and birds heard at times.</v>
      </c>
      <c r="T8" s="7" t="s">
        <v>1</v>
      </c>
      <c r="U8" s="8" t="s">
        <v>0</v>
      </c>
      <c r="V8" s="8" t="s">
        <v>0</v>
      </c>
      <c r="W8" s="8" t="s">
        <v>0</v>
      </c>
      <c r="X8" s="8" t="s">
        <v>0</v>
      </c>
      <c r="Y8" s="7" t="str">
        <f t="shared" si="2"/>
        <v>BOOM Library</v>
      </c>
      <c r="Z8" s="7" t="str">
        <f t="shared" si="3"/>
        <v>RAINVege_Precipitation-Large Drops Crackle_B00M_3DS14_2.0.wav</v>
      </c>
    </row>
    <row r="9" spans="1:26" ht="15" customHeight="1">
      <c r="A9" s="4" t="s">
        <v>269</v>
      </c>
      <c r="B9" s="4" t="s">
        <v>219</v>
      </c>
      <c r="C9" s="5" t="s">
        <v>218</v>
      </c>
      <c r="D9" s="5" t="s">
        <v>14</v>
      </c>
      <c r="E9" s="6">
        <v>0.2298611111111111</v>
      </c>
      <c r="F9" s="5" t="s">
        <v>195</v>
      </c>
      <c r="G9" s="5" t="s">
        <v>187</v>
      </c>
      <c r="H9" s="5" t="s">
        <v>194</v>
      </c>
      <c r="I9" s="5" t="s">
        <v>193</v>
      </c>
      <c r="J9" s="5" t="s">
        <v>192</v>
      </c>
      <c r="K9" s="4" t="s">
        <v>8</v>
      </c>
      <c r="L9" s="4" t="s">
        <v>7</v>
      </c>
      <c r="M9" s="7" t="s">
        <v>6</v>
      </c>
      <c r="N9" s="7" t="s">
        <v>5</v>
      </c>
      <c r="O9" s="7" t="s">
        <v>4</v>
      </c>
      <c r="P9" s="7" t="s">
        <v>3</v>
      </c>
      <c r="Q9" s="7" t="s">
        <v>2</v>
      </c>
      <c r="R9" s="7" t="str">
        <f t="shared" si="0"/>
        <v>RAINVege_Precipitation-Large Drops_B00M_3DS14_2.0.wav</v>
      </c>
      <c r="S9" s="7" t="str">
        <f t="shared" si="1"/>
        <v>Large drops of water fall off a tree trunk, splattering onto the soft ground.</v>
      </c>
      <c r="T9" s="7" t="s">
        <v>1</v>
      </c>
      <c r="U9" s="8" t="s">
        <v>0</v>
      </c>
      <c r="V9" s="8" t="s">
        <v>0</v>
      </c>
      <c r="W9" s="8" t="s">
        <v>0</v>
      </c>
      <c r="X9" s="8" t="s">
        <v>0</v>
      </c>
      <c r="Y9" s="7" t="str">
        <f t="shared" si="2"/>
        <v>BOOM Library</v>
      </c>
      <c r="Z9" s="7" t="str">
        <f t="shared" si="3"/>
        <v>RAINVege_Precipitation-Large Drops_B00M_3DS14_2.0.wav</v>
      </c>
    </row>
    <row r="10" spans="1:26" ht="15" customHeight="1">
      <c r="A10" s="4" t="s">
        <v>270</v>
      </c>
      <c r="B10" s="4" t="s">
        <v>217</v>
      </c>
      <c r="C10" s="5" t="s">
        <v>216</v>
      </c>
      <c r="D10" s="5" t="s">
        <v>118</v>
      </c>
      <c r="E10" s="6">
        <v>0.14166666666666666</v>
      </c>
      <c r="F10" s="5" t="s">
        <v>195</v>
      </c>
      <c r="G10" s="5" t="s">
        <v>187</v>
      </c>
      <c r="H10" s="5" t="s">
        <v>194</v>
      </c>
      <c r="I10" s="5" t="s">
        <v>193</v>
      </c>
      <c r="J10" s="5" t="s">
        <v>192</v>
      </c>
      <c r="K10" s="4" t="s">
        <v>8</v>
      </c>
      <c r="L10" s="4" t="s">
        <v>7</v>
      </c>
      <c r="M10" s="7" t="s">
        <v>6</v>
      </c>
      <c r="N10" s="7" t="s">
        <v>5</v>
      </c>
      <c r="O10" s="7" t="s">
        <v>4</v>
      </c>
      <c r="P10" s="7" t="s">
        <v>3</v>
      </c>
      <c r="Q10" s="7" t="s">
        <v>2</v>
      </c>
      <c r="R10" s="7" t="str">
        <f t="shared" si="0"/>
        <v>RAINVege_Precipitation-Large Dry Foliage_B00M_3DS14_2.0.wav</v>
      </c>
      <c r="S10" s="7" t="str">
        <f t="shared" si="1"/>
        <v>Large raindrops fall on dry foliage. Rain increases then decreases in intensity. Occasional birds and insects heard at times.</v>
      </c>
      <c r="T10" s="7" t="s">
        <v>1</v>
      </c>
      <c r="U10" s="8" t="s">
        <v>0</v>
      </c>
      <c r="V10" s="8" t="s">
        <v>0</v>
      </c>
      <c r="W10" s="8" t="s">
        <v>0</v>
      </c>
      <c r="X10" s="8" t="s">
        <v>0</v>
      </c>
      <c r="Y10" s="7" t="str">
        <f t="shared" si="2"/>
        <v>BOOM Library</v>
      </c>
      <c r="Z10" s="7" t="str">
        <f t="shared" si="3"/>
        <v>RAINVege_Precipitation-Large Dry Foliage_B00M_3DS14_2.0.wav</v>
      </c>
    </row>
    <row r="11" spans="1:26" ht="15" customHeight="1">
      <c r="A11" s="4" t="s">
        <v>271</v>
      </c>
      <c r="B11" s="4" t="s">
        <v>215</v>
      </c>
      <c r="C11" s="5" t="s">
        <v>214</v>
      </c>
      <c r="D11" s="5" t="s">
        <v>14</v>
      </c>
      <c r="E11" s="6">
        <v>0.16111111111111112</v>
      </c>
      <c r="F11" s="5" t="s">
        <v>195</v>
      </c>
      <c r="G11" s="5" t="s">
        <v>187</v>
      </c>
      <c r="H11" s="5" t="s">
        <v>194</v>
      </c>
      <c r="I11" s="5" t="s">
        <v>193</v>
      </c>
      <c r="J11" s="5" t="s">
        <v>192</v>
      </c>
      <c r="K11" s="4" t="s">
        <v>8</v>
      </c>
      <c r="L11" s="4" t="s">
        <v>7</v>
      </c>
      <c r="M11" s="7" t="s">
        <v>6</v>
      </c>
      <c r="N11" s="7" t="s">
        <v>5</v>
      </c>
      <c r="O11" s="7" t="s">
        <v>4</v>
      </c>
      <c r="P11" s="7" t="s">
        <v>3</v>
      </c>
      <c r="Q11" s="7" t="s">
        <v>2</v>
      </c>
      <c r="R11" s="7" t="str">
        <f t="shared" si="0"/>
        <v>RAINVege_Precipitation-Light Drippy Birds_B00M_3DS14_2.0.wav</v>
      </c>
      <c r="S11" s="7" t="str">
        <f t="shared" si="1"/>
        <v>Light rain falls onto the tree canopy in a deciduous forest and drips to the understory. Birds and insects present throughout.</v>
      </c>
      <c r="T11" s="7" t="s">
        <v>1</v>
      </c>
      <c r="U11" s="8" t="s">
        <v>0</v>
      </c>
      <c r="V11" s="8" t="s">
        <v>0</v>
      </c>
      <c r="W11" s="8" t="s">
        <v>0</v>
      </c>
      <c r="X11" s="8" t="s">
        <v>0</v>
      </c>
      <c r="Y11" s="7" t="str">
        <f t="shared" si="2"/>
        <v>BOOM Library</v>
      </c>
      <c r="Z11" s="7" t="str">
        <f t="shared" si="3"/>
        <v>RAINVege_Precipitation-Light Drippy Birds_B00M_3DS14_2.0.wav</v>
      </c>
    </row>
    <row r="12" spans="1:26" ht="15" customHeight="1">
      <c r="A12" s="4" t="s">
        <v>272</v>
      </c>
      <c r="B12" s="4" t="s">
        <v>213</v>
      </c>
      <c r="C12" s="5" t="s">
        <v>212</v>
      </c>
      <c r="D12" s="5" t="s">
        <v>14</v>
      </c>
      <c r="E12" s="6">
        <v>0.21458333333333332</v>
      </c>
      <c r="F12" s="5" t="s">
        <v>195</v>
      </c>
      <c r="G12" s="5" t="s">
        <v>187</v>
      </c>
      <c r="H12" s="5" t="s">
        <v>194</v>
      </c>
      <c r="I12" s="5" t="s">
        <v>193</v>
      </c>
      <c r="J12" s="5" t="s">
        <v>192</v>
      </c>
      <c r="K12" s="4" t="s">
        <v>8</v>
      </c>
      <c r="L12" s="4" t="s">
        <v>7</v>
      </c>
      <c r="M12" s="7" t="s">
        <v>6</v>
      </c>
      <c r="N12" s="7" t="s">
        <v>5</v>
      </c>
      <c r="O12" s="7" t="s">
        <v>4</v>
      </c>
      <c r="P12" s="7" t="s">
        <v>3</v>
      </c>
      <c r="Q12" s="7" t="s">
        <v>2</v>
      </c>
      <c r="R12" s="7" t="str">
        <f t="shared" si="0"/>
        <v>RAINVege_Precipitation-Light Forest Drips_B00M_3DS14_2.0.wav</v>
      </c>
      <c r="S12" s="7" t="str">
        <f t="shared" si="1"/>
        <v>After a large rain event in a forest, large drops falling from the tree canopy. Squirrels and birds heard at times.</v>
      </c>
      <c r="T12" s="7" t="s">
        <v>1</v>
      </c>
      <c r="U12" s="8" t="s">
        <v>0</v>
      </c>
      <c r="V12" s="8" t="s">
        <v>0</v>
      </c>
      <c r="W12" s="8" t="s">
        <v>0</v>
      </c>
      <c r="X12" s="8" t="s">
        <v>0</v>
      </c>
      <c r="Y12" s="7" t="str">
        <f t="shared" si="2"/>
        <v>BOOM Library</v>
      </c>
      <c r="Z12" s="7" t="str">
        <f t="shared" si="3"/>
        <v>RAINVege_Precipitation-Light Forest Drips_B00M_3DS14_2.0.wav</v>
      </c>
    </row>
    <row r="13" spans="1:26" ht="15" customHeight="1">
      <c r="A13" s="4" t="s">
        <v>273</v>
      </c>
      <c r="B13" s="4" t="s">
        <v>211</v>
      </c>
      <c r="C13" s="5" t="s">
        <v>210</v>
      </c>
      <c r="D13" s="5" t="s">
        <v>14</v>
      </c>
      <c r="E13" s="6">
        <v>0.11319444444444444</v>
      </c>
      <c r="F13" s="5" t="s">
        <v>195</v>
      </c>
      <c r="G13" s="5" t="s">
        <v>187</v>
      </c>
      <c r="H13" s="5" t="s">
        <v>194</v>
      </c>
      <c r="I13" s="5" t="s">
        <v>193</v>
      </c>
      <c r="J13" s="5" t="s">
        <v>192</v>
      </c>
      <c r="K13" s="4" t="s">
        <v>8</v>
      </c>
      <c r="L13" s="4" t="s">
        <v>7</v>
      </c>
      <c r="M13" s="7" t="s">
        <v>6</v>
      </c>
      <c r="N13" s="7" t="s">
        <v>5</v>
      </c>
      <c r="O13" s="7" t="s">
        <v>4</v>
      </c>
      <c r="P13" s="7" t="s">
        <v>3</v>
      </c>
      <c r="Q13" s="7" t="s">
        <v>2</v>
      </c>
      <c r="R13" s="7" t="str">
        <f t="shared" si="0"/>
        <v>RAINVege_Precipitation-Light Forest Taps_B00M_3DS14_2.0.wav</v>
      </c>
      <c r="S13" s="7" t="str">
        <f t="shared" si="1"/>
        <v>Light to moderate rain falls gently in a mountainous forest. Heavier drops heard falling from the canopy at times creating tonal taps on the forest floor. Squirrels and birds heard at times.</v>
      </c>
      <c r="T13" s="7" t="s">
        <v>1</v>
      </c>
      <c r="U13" s="8" t="s">
        <v>0</v>
      </c>
      <c r="V13" s="8" t="s">
        <v>0</v>
      </c>
      <c r="W13" s="8" t="s">
        <v>0</v>
      </c>
      <c r="X13" s="8" t="s">
        <v>0</v>
      </c>
      <c r="Y13" s="7" t="str">
        <f t="shared" si="2"/>
        <v>BOOM Library</v>
      </c>
      <c r="Z13" s="7" t="str">
        <f t="shared" si="3"/>
        <v>RAINVege_Precipitation-Light Forest Taps_B00M_3DS14_2.0.wav</v>
      </c>
    </row>
    <row r="14" spans="1:26" ht="15" customHeight="1">
      <c r="A14" s="4" t="s">
        <v>274</v>
      </c>
      <c r="B14" s="4" t="s">
        <v>209</v>
      </c>
      <c r="C14" s="5" t="s">
        <v>208</v>
      </c>
      <c r="D14" s="5" t="s">
        <v>14</v>
      </c>
      <c r="E14" s="6">
        <v>0.24583333333333332</v>
      </c>
      <c r="F14" s="5" t="s">
        <v>195</v>
      </c>
      <c r="G14" s="5" t="s">
        <v>187</v>
      </c>
      <c r="H14" s="5" t="s">
        <v>194</v>
      </c>
      <c r="I14" s="5" t="s">
        <v>193</v>
      </c>
      <c r="J14" s="5" t="s">
        <v>192</v>
      </c>
      <c r="K14" s="4" t="s">
        <v>8</v>
      </c>
      <c r="L14" s="4" t="s">
        <v>7</v>
      </c>
      <c r="M14" s="7" t="s">
        <v>6</v>
      </c>
      <c r="N14" s="7" t="s">
        <v>5</v>
      </c>
      <c r="O14" s="7" t="s">
        <v>4</v>
      </c>
      <c r="P14" s="7" t="s">
        <v>3</v>
      </c>
      <c r="Q14" s="7" t="s">
        <v>2</v>
      </c>
      <c r="R14" s="7" t="str">
        <f t="shared" si="0"/>
        <v>RAINVege_Precipitation-Moderate Consistent Forest_B00M_3DS14_2.0.wav</v>
      </c>
      <c r="S14" s="7" t="str">
        <f t="shared" si="1"/>
        <v>Moderately heavy rain falls consistently in a deciduous forest with various tones and textures. Distant birds heard at times.</v>
      </c>
      <c r="T14" s="7" t="s">
        <v>1</v>
      </c>
      <c r="U14" s="8" t="s">
        <v>0</v>
      </c>
      <c r="V14" s="8" t="s">
        <v>0</v>
      </c>
      <c r="W14" s="8" t="s">
        <v>0</v>
      </c>
      <c r="X14" s="8" t="s">
        <v>0</v>
      </c>
      <c r="Y14" s="7" t="str">
        <f t="shared" si="2"/>
        <v>BOOM Library</v>
      </c>
      <c r="Z14" s="7" t="str">
        <f t="shared" si="3"/>
        <v>RAINVege_Precipitation-Moderate Consistent Forest_B00M_3DS14_2.0.wav</v>
      </c>
    </row>
    <row r="15" spans="1:26" ht="15" customHeight="1">
      <c r="A15" s="4" t="s">
        <v>275</v>
      </c>
      <c r="B15" s="4" t="s">
        <v>207</v>
      </c>
      <c r="C15" s="5" t="s">
        <v>206</v>
      </c>
      <c r="D15" s="5" t="s">
        <v>118</v>
      </c>
      <c r="E15" s="6">
        <v>0.11388888888888889</v>
      </c>
      <c r="F15" s="5" t="s">
        <v>195</v>
      </c>
      <c r="G15" s="5" t="s">
        <v>187</v>
      </c>
      <c r="H15" s="5" t="s">
        <v>194</v>
      </c>
      <c r="I15" s="5" t="s">
        <v>193</v>
      </c>
      <c r="J15" s="5" t="s">
        <v>192</v>
      </c>
      <c r="K15" s="4" t="s">
        <v>8</v>
      </c>
      <c r="L15" s="4" t="s">
        <v>7</v>
      </c>
      <c r="M15" s="7" t="s">
        <v>6</v>
      </c>
      <c r="N15" s="7" t="s">
        <v>5</v>
      </c>
      <c r="O15" s="7" t="s">
        <v>4</v>
      </c>
      <c r="P15" s="7" t="s">
        <v>3</v>
      </c>
      <c r="Q15" s="7" t="s">
        <v>2</v>
      </c>
      <c r="R15" s="7" t="str">
        <f t="shared" si="0"/>
        <v>RAINVege_Precipitation-Moderate Dry Foliage_B00M_3DS14_2.0.wav</v>
      </c>
      <c r="S15" s="7" t="str">
        <f t="shared" si="1"/>
        <v>Moderately heavy rain falls on dry foliage. Distant breeze heard throughout. Occasional birds, insects, and faint thunder at times.</v>
      </c>
      <c r="T15" s="7" t="s">
        <v>1</v>
      </c>
      <c r="U15" s="8" t="s">
        <v>0</v>
      </c>
      <c r="V15" s="8" t="s">
        <v>0</v>
      </c>
      <c r="W15" s="8" t="s">
        <v>0</v>
      </c>
      <c r="X15" s="8" t="s">
        <v>0</v>
      </c>
      <c r="Y15" s="7" t="str">
        <f t="shared" si="2"/>
        <v>BOOM Library</v>
      </c>
      <c r="Z15" s="7" t="str">
        <f t="shared" si="3"/>
        <v>RAINVege_Precipitation-Moderate Dry Foliage_B00M_3DS14_2.0.wav</v>
      </c>
    </row>
    <row r="16" spans="1:26" ht="15" customHeight="1">
      <c r="A16" s="4" t="s">
        <v>276</v>
      </c>
      <c r="B16" s="4" t="s">
        <v>205</v>
      </c>
      <c r="C16" s="5" t="s">
        <v>204</v>
      </c>
      <c r="D16" s="5" t="s">
        <v>14</v>
      </c>
      <c r="E16" s="6">
        <v>0.1</v>
      </c>
      <c r="F16" s="5" t="s">
        <v>195</v>
      </c>
      <c r="G16" s="5" t="s">
        <v>187</v>
      </c>
      <c r="H16" s="5" t="s">
        <v>194</v>
      </c>
      <c r="I16" s="5" t="s">
        <v>193</v>
      </c>
      <c r="J16" s="5" t="s">
        <v>192</v>
      </c>
      <c r="K16" s="4" t="s">
        <v>8</v>
      </c>
      <c r="L16" s="4" t="s">
        <v>7</v>
      </c>
      <c r="M16" s="7" t="s">
        <v>6</v>
      </c>
      <c r="N16" s="7" t="s">
        <v>5</v>
      </c>
      <c r="O16" s="7" t="s">
        <v>4</v>
      </c>
      <c r="P16" s="7" t="s">
        <v>3</v>
      </c>
      <c r="Q16" s="7" t="s">
        <v>2</v>
      </c>
      <c r="R16" s="7" t="str">
        <f t="shared" si="0"/>
        <v>RAINVege_Precipitation-Moderate Forest Taps_B00M_3DS14_2.0.wav</v>
      </c>
      <c r="S16" s="7" t="str">
        <f t="shared" si="1"/>
        <v>Moderately heavy rain with small drops falls in a mountainous forest. Heavier drops heard falling from the canopy at times creating tonal taps on the forest floor. Squirrels and birds heard at times.</v>
      </c>
      <c r="T16" s="7" t="s">
        <v>1</v>
      </c>
      <c r="U16" s="8" t="s">
        <v>0</v>
      </c>
      <c r="V16" s="8" t="s">
        <v>0</v>
      </c>
      <c r="W16" s="8" t="s">
        <v>0</v>
      </c>
      <c r="X16" s="8" t="s">
        <v>0</v>
      </c>
      <c r="Y16" s="7" t="str">
        <f t="shared" si="2"/>
        <v>BOOM Library</v>
      </c>
      <c r="Z16" s="7" t="str">
        <f t="shared" si="3"/>
        <v>RAINVege_Precipitation-Moderate Forest Taps_B00M_3DS14_2.0.wav</v>
      </c>
    </row>
    <row r="17" spans="1:26" ht="15" customHeight="1">
      <c r="A17" s="4" t="s">
        <v>277</v>
      </c>
      <c r="B17" s="4" t="s">
        <v>203</v>
      </c>
      <c r="C17" s="5" t="s">
        <v>202</v>
      </c>
      <c r="D17" s="5" t="s">
        <v>14</v>
      </c>
      <c r="E17" s="6">
        <v>0.18611111111111112</v>
      </c>
      <c r="F17" s="5" t="s">
        <v>195</v>
      </c>
      <c r="G17" s="5" t="s">
        <v>187</v>
      </c>
      <c r="H17" s="5" t="s">
        <v>194</v>
      </c>
      <c r="I17" s="5" t="s">
        <v>193</v>
      </c>
      <c r="J17" s="5" t="s">
        <v>192</v>
      </c>
      <c r="K17" s="4" t="s">
        <v>8</v>
      </c>
      <c r="L17" s="4" t="s">
        <v>7</v>
      </c>
      <c r="M17" s="7" t="s">
        <v>6</v>
      </c>
      <c r="N17" s="7" t="s">
        <v>5</v>
      </c>
      <c r="O17" s="7" t="s">
        <v>4</v>
      </c>
      <c r="P17" s="7" t="s">
        <v>3</v>
      </c>
      <c r="Q17" s="7" t="s">
        <v>2</v>
      </c>
      <c r="R17" s="7" t="str">
        <f t="shared" si="0"/>
        <v>RAINVege_Precipitation-Moderate Sizzle_B00M_3DS14_2.0.wav</v>
      </c>
      <c r="S17" s="7" t="str">
        <f t="shared" si="1"/>
        <v>A moderate rain falls in an open alpine meadow on dry vegetation creating a sizzle. Rain decreases slowly over time. Distant animals and birds heard at times.</v>
      </c>
      <c r="T17" s="7" t="s">
        <v>1</v>
      </c>
      <c r="U17" s="8" t="s">
        <v>0</v>
      </c>
      <c r="V17" s="8" t="s">
        <v>0</v>
      </c>
      <c r="W17" s="8" t="s">
        <v>0</v>
      </c>
      <c r="X17" s="8" t="s">
        <v>0</v>
      </c>
      <c r="Y17" s="7" t="str">
        <f t="shared" si="2"/>
        <v>BOOM Library</v>
      </c>
      <c r="Z17" s="7" t="str">
        <f t="shared" si="3"/>
        <v>RAINVege_Precipitation-Moderate Sizzle_B00M_3DS14_2.0.wav</v>
      </c>
    </row>
    <row r="18" spans="1:26" ht="15" customHeight="1">
      <c r="A18" s="4" t="s">
        <v>278</v>
      </c>
      <c r="B18" s="4" t="s">
        <v>201</v>
      </c>
      <c r="C18" s="5" t="s">
        <v>200</v>
      </c>
      <c r="D18" s="5" t="s">
        <v>14</v>
      </c>
      <c r="E18" s="6">
        <v>0.12986111111111112</v>
      </c>
      <c r="F18" s="5" t="s">
        <v>195</v>
      </c>
      <c r="G18" s="5" t="s">
        <v>187</v>
      </c>
      <c r="H18" s="5" t="s">
        <v>194</v>
      </c>
      <c r="I18" s="5" t="s">
        <v>193</v>
      </c>
      <c r="J18" s="5" t="s">
        <v>192</v>
      </c>
      <c r="K18" s="4" t="s">
        <v>8</v>
      </c>
      <c r="L18" s="4" t="s">
        <v>7</v>
      </c>
      <c r="M18" s="7" t="s">
        <v>6</v>
      </c>
      <c r="N18" s="7" t="s">
        <v>5</v>
      </c>
      <c r="O18" s="7" t="s">
        <v>4</v>
      </c>
      <c r="P18" s="7" t="s">
        <v>3</v>
      </c>
      <c r="Q18" s="7" t="s">
        <v>2</v>
      </c>
      <c r="R18" s="7" t="str">
        <f t="shared" si="0"/>
        <v>RAINVege_Precipitation-Moderate Sizzling_B00M_3DS14_2.0.wav</v>
      </c>
      <c r="S18" s="7" t="str">
        <f t="shared" si="1"/>
        <v>A moderately light rain falls consistently onto dry vegetation in an open plain.</v>
      </c>
      <c r="T18" s="7" t="s">
        <v>1</v>
      </c>
      <c r="U18" s="8" t="s">
        <v>0</v>
      </c>
      <c r="V18" s="8" t="s">
        <v>0</v>
      </c>
      <c r="W18" s="8" t="s">
        <v>0</v>
      </c>
      <c r="X18" s="8" t="s">
        <v>0</v>
      </c>
      <c r="Y18" s="7" t="str">
        <f t="shared" si="2"/>
        <v>BOOM Library</v>
      </c>
      <c r="Z18" s="7" t="str">
        <f t="shared" si="3"/>
        <v>RAINVege_Precipitation-Moderate Sizzling_B00M_3DS14_2.0.wav</v>
      </c>
    </row>
    <row r="19" spans="1:26" ht="15" customHeight="1">
      <c r="A19" s="4" t="s">
        <v>279</v>
      </c>
      <c r="B19" s="4" t="s">
        <v>199</v>
      </c>
      <c r="C19" s="5" t="s">
        <v>198</v>
      </c>
      <c r="D19" s="5" t="s">
        <v>14</v>
      </c>
      <c r="E19" s="6">
        <v>0.26180555555555557</v>
      </c>
      <c r="F19" s="5" t="s">
        <v>195</v>
      </c>
      <c r="G19" s="5" t="s">
        <v>187</v>
      </c>
      <c r="H19" s="5" t="s">
        <v>194</v>
      </c>
      <c r="I19" s="5" t="s">
        <v>193</v>
      </c>
      <c r="J19" s="5" t="s">
        <v>192</v>
      </c>
      <c r="K19" s="4" t="s">
        <v>8</v>
      </c>
      <c r="L19" s="4" t="s">
        <v>7</v>
      </c>
      <c r="M19" s="7" t="s">
        <v>6</v>
      </c>
      <c r="N19" s="7" t="s">
        <v>5</v>
      </c>
      <c r="O19" s="7" t="s">
        <v>4</v>
      </c>
      <c r="P19" s="7" t="s">
        <v>3</v>
      </c>
      <c r="Q19" s="7" t="s">
        <v>2</v>
      </c>
      <c r="R19" s="7" t="str">
        <f t="shared" si="0"/>
        <v>RAINVege_Precipitation-Relaxing Forest_B00M_3DS14_2.0.wav</v>
      </c>
      <c r="S19" s="7" t="str">
        <f t="shared" si="1"/>
        <v>A relaxing rain falls in a grove of aspens. Varied textures and tones. Rain starts to subside over time. Birds heard at times</v>
      </c>
      <c r="T19" s="7" t="s">
        <v>1</v>
      </c>
      <c r="U19" s="8" t="s">
        <v>0</v>
      </c>
      <c r="V19" s="8" t="s">
        <v>0</v>
      </c>
      <c r="W19" s="8" t="s">
        <v>0</v>
      </c>
      <c r="X19" s="8" t="s">
        <v>0</v>
      </c>
      <c r="Y19" s="7" t="str">
        <f t="shared" si="2"/>
        <v>BOOM Library</v>
      </c>
      <c r="Z19" s="7" t="str">
        <f t="shared" si="3"/>
        <v>RAINVege_Precipitation-Relaxing Forest_B00M_3DS14_2.0.wav</v>
      </c>
    </row>
    <row r="20" spans="1:26" ht="15" customHeight="1">
      <c r="A20" s="4" t="s">
        <v>280</v>
      </c>
      <c r="B20" s="4" t="s">
        <v>197</v>
      </c>
      <c r="C20" s="5" t="s">
        <v>196</v>
      </c>
      <c r="D20" s="5" t="s">
        <v>14</v>
      </c>
      <c r="E20" s="6">
        <v>0.15694444444444444</v>
      </c>
      <c r="F20" s="5" t="s">
        <v>195</v>
      </c>
      <c r="G20" s="5" t="s">
        <v>187</v>
      </c>
      <c r="H20" s="5" t="s">
        <v>194</v>
      </c>
      <c r="I20" s="5" t="s">
        <v>193</v>
      </c>
      <c r="J20" s="5" t="s">
        <v>192</v>
      </c>
      <c r="K20" s="4" t="s">
        <v>8</v>
      </c>
      <c r="L20" s="4" t="s">
        <v>7</v>
      </c>
      <c r="M20" s="7" t="s">
        <v>6</v>
      </c>
      <c r="N20" s="7" t="s">
        <v>5</v>
      </c>
      <c r="O20" s="7" t="s">
        <v>4</v>
      </c>
      <c r="P20" s="7" t="s">
        <v>3</v>
      </c>
      <c r="Q20" s="7" t="s">
        <v>2</v>
      </c>
      <c r="R20" s="7" t="str">
        <f t="shared" si="0"/>
        <v>RAINVege_Precipitation-Start Stop_B00M_3DS14_2.0.wav</v>
      </c>
      <c r="S20" s="7" t="str">
        <f t="shared" si="1"/>
        <v>A pleasant rain slowly starts, increases, then slowly stops in an alpine meadow. Rain strikes dry foliage and exposed earth. Distant birds heard at times.</v>
      </c>
      <c r="T20" s="7" t="s">
        <v>1</v>
      </c>
      <c r="U20" s="8" t="s">
        <v>0</v>
      </c>
      <c r="V20" s="8" t="s">
        <v>0</v>
      </c>
      <c r="W20" s="8" t="s">
        <v>0</v>
      </c>
      <c r="X20" s="8" t="s">
        <v>0</v>
      </c>
      <c r="Y20" s="7" t="str">
        <f t="shared" si="2"/>
        <v>BOOM Library</v>
      </c>
      <c r="Z20" s="7" t="str">
        <f t="shared" si="3"/>
        <v>RAINVege_Precipitation-Start Stop_B00M_3DS14_2.0.wav</v>
      </c>
    </row>
    <row r="21" spans="1:26" ht="15" customHeight="1">
      <c r="A21" s="4" t="s">
        <v>281</v>
      </c>
      <c r="B21" s="4" t="s">
        <v>191</v>
      </c>
      <c r="C21" s="5" t="s">
        <v>190</v>
      </c>
      <c r="D21" s="5" t="s">
        <v>14</v>
      </c>
      <c r="E21" s="6">
        <v>0.17222222222222222</v>
      </c>
      <c r="F21" s="5" t="s">
        <v>107</v>
      </c>
      <c r="G21" s="5" t="s">
        <v>187</v>
      </c>
      <c r="H21" s="5" t="s">
        <v>11</v>
      </c>
      <c r="I21" s="5" t="s">
        <v>107</v>
      </c>
      <c r="J21" s="5" t="s">
        <v>106</v>
      </c>
      <c r="K21" s="4" t="s">
        <v>8</v>
      </c>
      <c r="L21" s="4" t="s">
        <v>7</v>
      </c>
      <c r="M21" s="7" t="s">
        <v>6</v>
      </c>
      <c r="N21" s="7" t="s">
        <v>5</v>
      </c>
      <c r="O21" s="7" t="s">
        <v>4</v>
      </c>
      <c r="P21" s="7" t="s">
        <v>3</v>
      </c>
      <c r="Q21" s="7" t="s">
        <v>2</v>
      </c>
      <c r="R21" s="7" t="str">
        <f t="shared" si="0"/>
        <v>STORM_Precipitation-Rain Crackling Breeze_B00M_3DS14_2.0.wav</v>
      </c>
      <c r="S21" s="7" t="str">
        <f t="shared" si="1"/>
        <v>Moderate rain falls on dry vegetation creating crackling and sizzling with a moderately distant breeze heard throughout. Rain increasing in intensity throughout. Heavier drops at times. Occasional distant birds and insects, distant faint thunder at times.</v>
      </c>
      <c r="T21" s="7" t="s">
        <v>1</v>
      </c>
      <c r="U21" s="8" t="s">
        <v>0</v>
      </c>
      <c r="V21" s="8" t="s">
        <v>0</v>
      </c>
      <c r="W21" s="8" t="s">
        <v>0</v>
      </c>
      <c r="X21" s="8" t="s">
        <v>0</v>
      </c>
      <c r="Y21" s="7" t="str">
        <f t="shared" si="2"/>
        <v>BOOM Library</v>
      </c>
      <c r="Z21" s="7" t="str">
        <f t="shared" si="3"/>
        <v>STORM_Precipitation-Rain Crackling Breeze_B00M_3DS14_2.0.wav</v>
      </c>
    </row>
    <row r="22" spans="1:26" ht="15" customHeight="1">
      <c r="A22" s="4" t="s">
        <v>282</v>
      </c>
      <c r="B22" s="4" t="s">
        <v>189</v>
      </c>
      <c r="C22" s="5" t="s">
        <v>188</v>
      </c>
      <c r="D22" s="5" t="s">
        <v>14</v>
      </c>
      <c r="E22" s="6">
        <v>0.14305555555555555</v>
      </c>
      <c r="F22" s="5" t="s">
        <v>107</v>
      </c>
      <c r="G22" s="5" t="s">
        <v>187</v>
      </c>
      <c r="H22" s="5" t="s">
        <v>11</v>
      </c>
      <c r="I22" s="5" t="s">
        <v>107</v>
      </c>
      <c r="J22" s="5" t="s">
        <v>106</v>
      </c>
      <c r="K22" s="4" t="s">
        <v>8</v>
      </c>
      <c r="L22" s="4" t="s">
        <v>7</v>
      </c>
      <c r="M22" s="7" t="s">
        <v>6</v>
      </c>
      <c r="N22" s="7" t="s">
        <v>5</v>
      </c>
      <c r="O22" s="7" t="s">
        <v>4</v>
      </c>
      <c r="P22" s="7" t="s">
        <v>3</v>
      </c>
      <c r="Q22" s="7" t="s">
        <v>2</v>
      </c>
      <c r="R22" s="7" t="str">
        <f t="shared" si="0"/>
        <v>STORM_Precipitation-Rain Moderate Breeze_B00M_3DS14_2.0.wav</v>
      </c>
      <c r="S22" s="7" t="str">
        <f t="shared" si="1"/>
        <v>Light to moderate rain falls in an open dry field with a moderately distant breeze heard throughout. Heavier drops at times. Occasional distant birds and insects, distant faint thunder at times.</v>
      </c>
      <c r="T22" s="7" t="s">
        <v>1</v>
      </c>
      <c r="U22" s="8" t="s">
        <v>0</v>
      </c>
      <c r="V22" s="8" t="s">
        <v>0</v>
      </c>
      <c r="W22" s="8" t="s">
        <v>0</v>
      </c>
      <c r="X22" s="8" t="s">
        <v>0</v>
      </c>
      <c r="Y22" s="7" t="str">
        <f t="shared" si="2"/>
        <v>BOOM Library</v>
      </c>
      <c r="Z22" s="7" t="str">
        <f t="shared" si="3"/>
        <v>STORM_Precipitation-Rain Moderate Breeze_B00M_3DS14_2.0.wav</v>
      </c>
    </row>
    <row r="23" spans="1:26" ht="15" customHeight="1">
      <c r="A23" s="4" t="s">
        <v>283</v>
      </c>
      <c r="B23" s="4" t="s">
        <v>186</v>
      </c>
      <c r="C23" s="5" t="s">
        <v>185</v>
      </c>
      <c r="D23" s="5" t="s">
        <v>14</v>
      </c>
      <c r="E23" s="6">
        <v>0.21875</v>
      </c>
      <c r="F23" s="5" t="s">
        <v>107</v>
      </c>
      <c r="G23" s="5" t="s">
        <v>12</v>
      </c>
      <c r="H23" s="5" t="s">
        <v>11</v>
      </c>
      <c r="I23" s="5" t="s">
        <v>107</v>
      </c>
      <c r="J23" s="5" t="s">
        <v>106</v>
      </c>
      <c r="K23" s="4" t="s">
        <v>8</v>
      </c>
      <c r="L23" s="4" t="s">
        <v>7</v>
      </c>
      <c r="M23" s="7" t="s">
        <v>6</v>
      </c>
      <c r="N23" s="7" t="s">
        <v>5</v>
      </c>
      <c r="O23" s="7" t="s">
        <v>4</v>
      </c>
      <c r="P23" s="7" t="s">
        <v>3</v>
      </c>
      <c r="Q23" s="7" t="s">
        <v>2</v>
      </c>
      <c r="R23" s="7" t="str">
        <f t="shared" si="0"/>
        <v>STORM_Thunderstorm-Rain Decreasing Thunder Moderate_B00M_3DS14_2.0.wav</v>
      </c>
      <c r="S23" s="7" t="str">
        <f t="shared" si="1"/>
        <v>Heavy rain decreasing while moderately close thunder is heard in a deciduous forest.</v>
      </c>
      <c r="T23" s="7" t="s">
        <v>1</v>
      </c>
      <c r="U23" s="8" t="s">
        <v>0</v>
      </c>
      <c r="V23" s="8" t="s">
        <v>0</v>
      </c>
      <c r="W23" s="8" t="s">
        <v>0</v>
      </c>
      <c r="X23" s="8" t="s">
        <v>0</v>
      </c>
      <c r="Y23" s="7" t="str">
        <f t="shared" si="2"/>
        <v>BOOM Library</v>
      </c>
      <c r="Z23" s="7" t="str">
        <f t="shared" si="3"/>
        <v>STORM_Thunderstorm-Rain Decreasing Thunder Moderate_B00M_3DS14_2.0.wav</v>
      </c>
    </row>
    <row r="24" spans="1:26" ht="15" customHeight="1">
      <c r="A24" s="4" t="s">
        <v>284</v>
      </c>
      <c r="B24" s="4" t="s">
        <v>184</v>
      </c>
      <c r="C24" s="5" t="s">
        <v>183</v>
      </c>
      <c r="D24" s="5" t="s">
        <v>14</v>
      </c>
      <c r="E24" s="6">
        <v>0.21527777777777779</v>
      </c>
      <c r="F24" s="5" t="s">
        <v>107</v>
      </c>
      <c r="G24" s="5" t="s">
        <v>12</v>
      </c>
      <c r="H24" s="5" t="s">
        <v>11</v>
      </c>
      <c r="I24" s="5" t="s">
        <v>107</v>
      </c>
      <c r="J24" s="5" t="s">
        <v>106</v>
      </c>
      <c r="K24" s="4" t="s">
        <v>8</v>
      </c>
      <c r="L24" s="4" t="s">
        <v>7</v>
      </c>
      <c r="M24" s="7" t="s">
        <v>6</v>
      </c>
      <c r="N24" s="7" t="s">
        <v>5</v>
      </c>
      <c r="O24" s="7" t="s">
        <v>4</v>
      </c>
      <c r="P24" s="7" t="s">
        <v>3</v>
      </c>
      <c r="Q24" s="7" t="s">
        <v>2</v>
      </c>
      <c r="R24" s="7" t="str">
        <f t="shared" si="0"/>
        <v>STORM_Thunderstorm-Rain Thunder Relaxing_B00M_3DS14_2.0.wav</v>
      </c>
      <c r="S24" s="7" t="str">
        <f t="shared" si="1"/>
        <v>Iconic relaxing thunderstorm with consistent rain and distant birds singing occasionally. Thunder is moderately close at times.</v>
      </c>
      <c r="T24" s="7" t="s">
        <v>1</v>
      </c>
      <c r="U24" s="8" t="s">
        <v>0</v>
      </c>
      <c r="V24" s="8" t="s">
        <v>0</v>
      </c>
      <c r="W24" s="8" t="s">
        <v>0</v>
      </c>
      <c r="X24" s="8" t="s">
        <v>0</v>
      </c>
      <c r="Y24" s="7" t="str">
        <f t="shared" si="2"/>
        <v>BOOM Library</v>
      </c>
      <c r="Z24" s="7" t="str">
        <f t="shared" si="3"/>
        <v>STORM_Thunderstorm-Rain Thunder Relaxing_B00M_3DS14_2.0.wav</v>
      </c>
    </row>
    <row r="25" spans="1:26" ht="15" customHeight="1">
      <c r="A25" s="4" t="s">
        <v>285</v>
      </c>
      <c r="B25" s="4" t="s">
        <v>182</v>
      </c>
      <c r="C25" s="5" t="s">
        <v>181</v>
      </c>
      <c r="D25" s="5" t="s">
        <v>14</v>
      </c>
      <c r="E25" s="6">
        <v>9.6527777777777782E-2</v>
      </c>
      <c r="F25" s="5" t="s">
        <v>107</v>
      </c>
      <c r="G25" s="5" t="s">
        <v>12</v>
      </c>
      <c r="H25" s="5" t="s">
        <v>11</v>
      </c>
      <c r="I25" s="5" t="s">
        <v>107</v>
      </c>
      <c r="J25" s="5" t="s">
        <v>106</v>
      </c>
      <c r="K25" s="4" t="s">
        <v>8</v>
      </c>
      <c r="L25" s="4" t="s">
        <v>7</v>
      </c>
      <c r="M25" s="7" t="s">
        <v>6</v>
      </c>
      <c r="N25" s="7" t="s">
        <v>5</v>
      </c>
      <c r="O25" s="7" t="s">
        <v>4</v>
      </c>
      <c r="P25" s="7" t="s">
        <v>3</v>
      </c>
      <c r="Q25" s="7" t="s">
        <v>2</v>
      </c>
      <c r="R25" s="7" t="str">
        <f t="shared" si="0"/>
        <v>STORM_Thunderstorm-Rain Thunder Varied_B00M_3DS14_2.0.wav</v>
      </c>
      <c r="S25" s="7" t="str">
        <f t="shared" si="1"/>
        <v>Rapidly changing rain and wind conditions with varied but powerful thunder. Birds heard at a distance at times. Large thunder clap at end of file.</v>
      </c>
      <c r="T25" s="7" t="s">
        <v>1</v>
      </c>
      <c r="U25" s="8" t="s">
        <v>0</v>
      </c>
      <c r="V25" s="8" t="s">
        <v>0</v>
      </c>
      <c r="W25" s="8" t="s">
        <v>0</v>
      </c>
      <c r="X25" s="8" t="s">
        <v>0</v>
      </c>
      <c r="Y25" s="7" t="str">
        <f t="shared" si="2"/>
        <v>BOOM Library</v>
      </c>
      <c r="Z25" s="7" t="str">
        <f t="shared" si="3"/>
        <v>STORM_Thunderstorm-Rain Thunder Varied_B00M_3DS14_2.0.wav</v>
      </c>
    </row>
    <row r="26" spans="1:26" ht="15" customHeight="1">
      <c r="A26" s="4" t="s">
        <v>286</v>
      </c>
      <c r="B26" s="4" t="s">
        <v>180</v>
      </c>
      <c r="C26" s="5" t="s">
        <v>179</v>
      </c>
      <c r="D26" s="5" t="s">
        <v>14</v>
      </c>
      <c r="E26" s="6">
        <v>0.12777777777777777</v>
      </c>
      <c r="F26" s="5" t="s">
        <v>107</v>
      </c>
      <c r="G26" s="5" t="s">
        <v>12</v>
      </c>
      <c r="H26" s="5" t="s">
        <v>11</v>
      </c>
      <c r="I26" s="5" t="s">
        <v>107</v>
      </c>
      <c r="J26" s="5" t="s">
        <v>106</v>
      </c>
      <c r="K26" s="4" t="s">
        <v>8</v>
      </c>
      <c r="L26" s="4" t="s">
        <v>7</v>
      </c>
      <c r="M26" s="7" t="s">
        <v>6</v>
      </c>
      <c r="N26" s="7" t="s">
        <v>5</v>
      </c>
      <c r="O26" s="7" t="s">
        <v>4</v>
      </c>
      <c r="P26" s="7" t="s">
        <v>3</v>
      </c>
      <c r="Q26" s="7" t="s">
        <v>2</v>
      </c>
      <c r="R26" s="7" t="str">
        <f t="shared" si="0"/>
        <v>STORM_Thunderstorm-Storm Approaching Thunder Consistent Loud_B00M_3DS14_2.0.wav</v>
      </c>
      <c r="S26" s="7" t="str">
        <f t="shared" si="1"/>
        <v xml:space="preserve">A large storm cell approaches, thunder is heard cracking and booming nearly continuously from multiple directions. Birds heard ocasionally throughout. Woodpecker heard tapping on tree at times. </v>
      </c>
      <c r="T26" s="7" t="s">
        <v>1</v>
      </c>
      <c r="U26" s="8" t="s">
        <v>0</v>
      </c>
      <c r="V26" s="8" t="s">
        <v>0</v>
      </c>
      <c r="W26" s="8" t="s">
        <v>0</v>
      </c>
      <c r="X26" s="8" t="s">
        <v>0</v>
      </c>
      <c r="Y26" s="7" t="str">
        <f t="shared" si="2"/>
        <v>BOOM Library</v>
      </c>
      <c r="Z26" s="7" t="str">
        <f t="shared" si="3"/>
        <v>STORM_Thunderstorm-Storm Approaching Thunder Consistent Loud_B00M_3DS14_2.0.wav</v>
      </c>
    </row>
    <row r="27" spans="1:26" ht="15" customHeight="1">
      <c r="A27" s="4" t="s">
        <v>287</v>
      </c>
      <c r="B27" s="4" t="s">
        <v>178</v>
      </c>
      <c r="C27" s="5" t="s">
        <v>177</v>
      </c>
      <c r="D27" s="5" t="s">
        <v>14</v>
      </c>
      <c r="E27" s="6">
        <v>0.23819444444444443</v>
      </c>
      <c r="F27" s="5" t="s">
        <v>107</v>
      </c>
      <c r="G27" s="5" t="s">
        <v>12</v>
      </c>
      <c r="H27" s="5" t="s">
        <v>11</v>
      </c>
      <c r="I27" s="5" t="s">
        <v>107</v>
      </c>
      <c r="J27" s="5" t="s">
        <v>106</v>
      </c>
      <c r="K27" s="4" t="s">
        <v>8</v>
      </c>
      <c r="L27" s="4" t="s">
        <v>7</v>
      </c>
      <c r="M27" s="7" t="s">
        <v>6</v>
      </c>
      <c r="N27" s="7" t="s">
        <v>5</v>
      </c>
      <c r="O27" s="7" t="s">
        <v>4</v>
      </c>
      <c r="P27" s="7" t="s">
        <v>3</v>
      </c>
      <c r="Q27" s="7" t="s">
        <v>2</v>
      </c>
      <c r="R27" s="7" t="str">
        <f t="shared" si="0"/>
        <v>STORM_Thunderstorm-Thunder Big Metallic_B00M_3DS14_2.0.wav</v>
      </c>
      <c r="S27" s="7" t="str">
        <f t="shared" si="1"/>
        <v>Powerful close metallic thunder claps with occasional distant birds and insects.</v>
      </c>
      <c r="T27" s="7" t="s">
        <v>1</v>
      </c>
      <c r="U27" s="8" t="s">
        <v>0</v>
      </c>
      <c r="V27" s="8" t="s">
        <v>0</v>
      </c>
      <c r="W27" s="8" t="s">
        <v>0</v>
      </c>
      <c r="X27" s="8" t="s">
        <v>0</v>
      </c>
      <c r="Y27" s="7" t="str">
        <f t="shared" si="2"/>
        <v>BOOM Library</v>
      </c>
      <c r="Z27" s="7" t="str">
        <f t="shared" si="3"/>
        <v>STORM_Thunderstorm-Thunder Big Metallic_B00M_3DS14_2.0.wav</v>
      </c>
    </row>
    <row r="28" spans="1:26" ht="15" customHeight="1">
      <c r="A28" s="4" t="s">
        <v>288</v>
      </c>
      <c r="B28" s="4" t="s">
        <v>176</v>
      </c>
      <c r="C28" s="5" t="s">
        <v>175</v>
      </c>
      <c r="D28" s="5" t="s">
        <v>14</v>
      </c>
      <c r="E28" s="6">
        <v>0.21319444444444444</v>
      </c>
      <c r="F28" s="5" t="s">
        <v>107</v>
      </c>
      <c r="G28" s="5" t="s">
        <v>12</v>
      </c>
      <c r="H28" s="5" t="s">
        <v>11</v>
      </c>
      <c r="I28" s="5" t="s">
        <v>107</v>
      </c>
      <c r="J28" s="5" t="s">
        <v>106</v>
      </c>
      <c r="K28" s="4" t="s">
        <v>8</v>
      </c>
      <c r="L28" s="4" t="s">
        <v>7</v>
      </c>
      <c r="M28" s="7" t="s">
        <v>6</v>
      </c>
      <c r="N28" s="7" t="s">
        <v>5</v>
      </c>
      <c r="O28" s="7" t="s">
        <v>4</v>
      </c>
      <c r="P28" s="7" t="s">
        <v>3</v>
      </c>
      <c r="Q28" s="7" t="s">
        <v>2</v>
      </c>
      <c r="R28" s="7" t="str">
        <f t="shared" si="0"/>
        <v>STORM_Thunderstorm-Thunder Booming Rain_B00M_3DS14_2.0.wav</v>
      </c>
      <c r="S28" s="7" t="str">
        <f t="shared" si="1"/>
        <v>Moderately distant thunder booms as a light relaxing rain falls. Birds heard distantly at times.</v>
      </c>
      <c r="T28" s="7" t="s">
        <v>1</v>
      </c>
      <c r="U28" s="8" t="s">
        <v>0</v>
      </c>
      <c r="V28" s="8" t="s">
        <v>0</v>
      </c>
      <c r="W28" s="8" t="s">
        <v>0</v>
      </c>
      <c r="X28" s="8" t="s">
        <v>0</v>
      </c>
      <c r="Y28" s="7" t="str">
        <f t="shared" si="2"/>
        <v>BOOM Library</v>
      </c>
      <c r="Z28" s="7" t="str">
        <f t="shared" si="3"/>
        <v>STORM_Thunderstorm-Thunder Booming Rain_B00M_3DS14_2.0.wav</v>
      </c>
    </row>
    <row r="29" spans="1:26" ht="15" customHeight="1">
      <c r="A29" s="4" t="s">
        <v>289</v>
      </c>
      <c r="B29" s="4" t="s">
        <v>174</v>
      </c>
      <c r="C29" s="5" t="s">
        <v>173</v>
      </c>
      <c r="D29" s="5" t="s">
        <v>14</v>
      </c>
      <c r="E29" s="6">
        <v>0.29097222222222224</v>
      </c>
      <c r="F29" s="5" t="s">
        <v>107</v>
      </c>
      <c r="G29" s="5" t="s">
        <v>12</v>
      </c>
      <c r="H29" s="5" t="s">
        <v>11</v>
      </c>
      <c r="I29" s="5" t="s">
        <v>107</v>
      </c>
      <c r="J29" s="5" t="s">
        <v>106</v>
      </c>
      <c r="K29" s="4" t="s">
        <v>8</v>
      </c>
      <c r="L29" s="4" t="s">
        <v>7</v>
      </c>
      <c r="M29" s="7" t="s">
        <v>6</v>
      </c>
      <c r="N29" s="7" t="s">
        <v>5</v>
      </c>
      <c r="O29" s="7" t="s">
        <v>4</v>
      </c>
      <c r="P29" s="7" t="s">
        <v>3</v>
      </c>
      <c r="Q29" s="7" t="s">
        <v>2</v>
      </c>
      <c r="R29" s="7" t="str">
        <f t="shared" si="0"/>
        <v>STORM_Thunderstorm-Thunder Close Defined Birds_B00M_3DS14_2.0.wav</v>
      </c>
      <c r="S29" s="7" t="str">
        <f t="shared" si="1"/>
        <v>Varying close and defined thunder heard as birds call vibrantly but sparsely throughout. Rain slowly developing over time. Insects heard flying faintly at times</v>
      </c>
      <c r="T29" s="7" t="s">
        <v>1</v>
      </c>
      <c r="U29" s="8" t="s">
        <v>0</v>
      </c>
      <c r="V29" s="8" t="s">
        <v>0</v>
      </c>
      <c r="W29" s="8" t="s">
        <v>0</v>
      </c>
      <c r="X29" s="8" t="s">
        <v>0</v>
      </c>
      <c r="Y29" s="7" t="str">
        <f t="shared" si="2"/>
        <v>BOOM Library</v>
      </c>
      <c r="Z29" s="7" t="str">
        <f t="shared" si="3"/>
        <v>STORM_Thunderstorm-Thunder Close Defined Birds_B00M_3DS14_2.0.wav</v>
      </c>
    </row>
    <row r="30" spans="1:26" ht="15" customHeight="1">
      <c r="A30" s="4" t="s">
        <v>290</v>
      </c>
      <c r="B30" s="4" t="s">
        <v>172</v>
      </c>
      <c r="C30" s="5" t="s">
        <v>171</v>
      </c>
      <c r="D30" s="5" t="s">
        <v>14</v>
      </c>
      <c r="E30" s="6">
        <v>0.23055555555555557</v>
      </c>
      <c r="F30" s="5" t="s">
        <v>107</v>
      </c>
      <c r="G30" s="5" t="s">
        <v>12</v>
      </c>
      <c r="H30" s="5" t="s">
        <v>11</v>
      </c>
      <c r="I30" s="5" t="s">
        <v>107</v>
      </c>
      <c r="J30" s="5" t="s">
        <v>106</v>
      </c>
      <c r="K30" s="4" t="s">
        <v>8</v>
      </c>
      <c r="L30" s="4" t="s">
        <v>7</v>
      </c>
      <c r="M30" s="7" t="s">
        <v>6</v>
      </c>
      <c r="N30" s="7" t="s">
        <v>5</v>
      </c>
      <c r="O30" s="7" t="s">
        <v>4</v>
      </c>
      <c r="P30" s="7" t="s">
        <v>3</v>
      </c>
      <c r="Q30" s="7" t="s">
        <v>2</v>
      </c>
      <c r="R30" s="7" t="str">
        <f t="shared" si="0"/>
        <v>STORM_Thunderstorm-Thunder Close Powerful Birds Rain_B00M_3DS14_2.0.wav</v>
      </c>
      <c r="S30" s="7" t="str">
        <f t="shared" si="1"/>
        <v>Close thunder peels, echoes, and booms through mountainous terrain with birds chirping at moderately close distances throughout. Light to moderate rain throughout. Extremely close thunder at times.</v>
      </c>
      <c r="T30" s="7" t="s">
        <v>1</v>
      </c>
      <c r="U30" s="8" t="s">
        <v>0</v>
      </c>
      <c r="V30" s="8" t="s">
        <v>0</v>
      </c>
      <c r="W30" s="8" t="s">
        <v>0</v>
      </c>
      <c r="X30" s="8" t="s">
        <v>0</v>
      </c>
      <c r="Y30" s="7" t="str">
        <f t="shared" si="2"/>
        <v>BOOM Library</v>
      </c>
      <c r="Z30" s="7" t="str">
        <f t="shared" si="3"/>
        <v>STORM_Thunderstorm-Thunder Close Powerful Birds Rain_B00M_3DS14_2.0.wav</v>
      </c>
    </row>
    <row r="31" spans="1:26" ht="15" customHeight="1">
      <c r="A31" s="4" t="s">
        <v>291</v>
      </c>
      <c r="B31" s="4" t="s">
        <v>170</v>
      </c>
      <c r="C31" s="5" t="s">
        <v>169</v>
      </c>
      <c r="D31" s="5" t="s">
        <v>14</v>
      </c>
      <c r="E31" s="6">
        <v>0.22847222222222222</v>
      </c>
      <c r="F31" s="5" t="s">
        <v>107</v>
      </c>
      <c r="G31" s="5" t="s">
        <v>12</v>
      </c>
      <c r="H31" s="5" t="s">
        <v>11</v>
      </c>
      <c r="I31" s="5" t="s">
        <v>107</v>
      </c>
      <c r="J31" s="5" t="s">
        <v>106</v>
      </c>
      <c r="K31" s="4" t="s">
        <v>8</v>
      </c>
      <c r="L31" s="4" t="s">
        <v>7</v>
      </c>
      <c r="M31" s="7" t="s">
        <v>6</v>
      </c>
      <c r="N31" s="7" t="s">
        <v>5</v>
      </c>
      <c r="O31" s="7" t="s">
        <v>4</v>
      </c>
      <c r="P31" s="7" t="s">
        <v>3</v>
      </c>
      <c r="Q31" s="7" t="s">
        <v>2</v>
      </c>
      <c r="R31" s="7" t="str">
        <f t="shared" si="0"/>
        <v>STORM_Thunderstorm-Thunder Close Rain Drippy_B00M_3DS14_2.0.wav</v>
      </c>
      <c r="S31" s="7" t="str">
        <f t="shared" si="1"/>
        <v>Extremely close defined thunder is heard peeling, booming, and echoing through mountainous terrain with a light drippy rain falling in a deciduous forest. Distant birds heard at times.</v>
      </c>
      <c r="T31" s="7" t="s">
        <v>1</v>
      </c>
      <c r="U31" s="8" t="s">
        <v>0</v>
      </c>
      <c r="V31" s="8" t="s">
        <v>0</v>
      </c>
      <c r="W31" s="8" t="s">
        <v>0</v>
      </c>
      <c r="X31" s="8" t="s">
        <v>0</v>
      </c>
      <c r="Y31" s="7" t="str">
        <f t="shared" si="2"/>
        <v>BOOM Library</v>
      </c>
      <c r="Z31" s="7" t="str">
        <f t="shared" si="3"/>
        <v>STORM_Thunderstorm-Thunder Close Rain Drippy_B00M_3DS14_2.0.wav</v>
      </c>
    </row>
    <row r="32" spans="1:26" ht="15" customHeight="1">
      <c r="A32" s="4" t="s">
        <v>292</v>
      </c>
      <c r="B32" s="4" t="s">
        <v>168</v>
      </c>
      <c r="C32" s="5" t="s">
        <v>167</v>
      </c>
      <c r="D32" s="5" t="s">
        <v>14</v>
      </c>
      <c r="E32" s="6">
        <v>0.24583333333333332</v>
      </c>
      <c r="F32" s="5" t="s">
        <v>107</v>
      </c>
      <c r="G32" s="5" t="s">
        <v>12</v>
      </c>
      <c r="H32" s="5" t="s">
        <v>11</v>
      </c>
      <c r="I32" s="5" t="s">
        <v>107</v>
      </c>
      <c r="J32" s="5" t="s">
        <v>106</v>
      </c>
      <c r="K32" s="4" t="s">
        <v>8</v>
      </c>
      <c r="L32" s="4" t="s">
        <v>7</v>
      </c>
      <c r="M32" s="7" t="s">
        <v>6</v>
      </c>
      <c r="N32" s="7" t="s">
        <v>5</v>
      </c>
      <c r="O32" s="7" t="s">
        <v>4</v>
      </c>
      <c r="P32" s="7" t="s">
        <v>3</v>
      </c>
      <c r="Q32" s="7" t="s">
        <v>2</v>
      </c>
      <c r="R32" s="7" t="str">
        <f t="shared" si="0"/>
        <v>STORM_Thunderstorm-Thunder Close Rain Drops Varying_B00M_3DS14_2.0.wav</v>
      </c>
      <c r="S32" s="7" t="str">
        <f t="shared" si="1"/>
        <v>Close thunder is heard occasionally with large raindrops falling from the tree canopy. Rain is varying in intensity. Occasional distant birds.</v>
      </c>
      <c r="T32" s="7" t="s">
        <v>1</v>
      </c>
      <c r="U32" s="8" t="s">
        <v>0</v>
      </c>
      <c r="V32" s="8" t="s">
        <v>0</v>
      </c>
      <c r="W32" s="8" t="s">
        <v>0</v>
      </c>
      <c r="X32" s="8" t="s">
        <v>0</v>
      </c>
      <c r="Y32" s="7" t="str">
        <f t="shared" si="2"/>
        <v>BOOM Library</v>
      </c>
      <c r="Z32" s="7" t="str">
        <f t="shared" si="3"/>
        <v>STORM_Thunderstorm-Thunder Close Rain Drops Varying_B00M_3DS14_2.0.wav</v>
      </c>
    </row>
    <row r="33" spans="1:26" ht="15" customHeight="1">
      <c r="A33" s="4" t="s">
        <v>293</v>
      </c>
      <c r="B33" s="4" t="s">
        <v>166</v>
      </c>
      <c r="C33" s="5" t="s">
        <v>165</v>
      </c>
      <c r="D33" s="5" t="s">
        <v>14</v>
      </c>
      <c r="E33" s="6">
        <v>0.21319444444444444</v>
      </c>
      <c r="F33" s="5" t="s">
        <v>107</v>
      </c>
      <c r="G33" s="5" t="s">
        <v>12</v>
      </c>
      <c r="H33" s="5" t="s">
        <v>11</v>
      </c>
      <c r="I33" s="5" t="s">
        <v>107</v>
      </c>
      <c r="J33" s="5" t="s">
        <v>106</v>
      </c>
      <c r="K33" s="4" t="s">
        <v>8</v>
      </c>
      <c r="L33" s="4" t="s">
        <v>7</v>
      </c>
      <c r="M33" s="7" t="s">
        <v>6</v>
      </c>
      <c r="N33" s="7" t="s">
        <v>5</v>
      </c>
      <c r="O33" s="7" t="s">
        <v>4</v>
      </c>
      <c r="P33" s="7" t="s">
        <v>3</v>
      </c>
      <c r="Q33" s="7" t="s">
        <v>2</v>
      </c>
      <c r="R33" s="7" t="str">
        <f t="shared" si="0"/>
        <v>STORM_Thunderstorm-Thunder Close Rain Varying_B00M_3DS14_2.0.wav</v>
      </c>
      <c r="S33" s="7" t="str">
        <f t="shared" si="1"/>
        <v>Thunder at varying distances with quickly varying rainfall throughout. Close powerful thunder at times. Distant birds occasionally.</v>
      </c>
      <c r="T33" s="7" t="s">
        <v>1</v>
      </c>
      <c r="U33" s="8" t="s">
        <v>0</v>
      </c>
      <c r="V33" s="8" t="s">
        <v>0</v>
      </c>
      <c r="W33" s="8" t="s">
        <v>0</v>
      </c>
      <c r="X33" s="8" t="s">
        <v>0</v>
      </c>
      <c r="Y33" s="7" t="str">
        <f t="shared" si="2"/>
        <v>BOOM Library</v>
      </c>
      <c r="Z33" s="7" t="str">
        <f t="shared" si="3"/>
        <v>STORM_Thunderstorm-Thunder Close Rain Varying_B00M_3DS14_2.0.wav</v>
      </c>
    </row>
    <row r="34" spans="1:26" ht="15" customHeight="1">
      <c r="A34" s="4" t="s">
        <v>294</v>
      </c>
      <c r="B34" s="4" t="s">
        <v>164</v>
      </c>
      <c r="C34" s="5" t="s">
        <v>163</v>
      </c>
      <c r="D34" s="5" t="s">
        <v>14</v>
      </c>
      <c r="E34" s="6">
        <v>0.24861111111111112</v>
      </c>
      <c r="F34" s="5" t="s">
        <v>107</v>
      </c>
      <c r="G34" s="5" t="s">
        <v>12</v>
      </c>
      <c r="H34" s="5" t="s">
        <v>11</v>
      </c>
      <c r="I34" s="5" t="s">
        <v>107</v>
      </c>
      <c r="J34" s="5" t="s">
        <v>106</v>
      </c>
      <c r="K34" s="4" t="s">
        <v>8</v>
      </c>
      <c r="L34" s="4" t="s">
        <v>7</v>
      </c>
      <c r="M34" s="7" t="s">
        <v>6</v>
      </c>
      <c r="N34" s="7" t="s">
        <v>5</v>
      </c>
      <c r="O34" s="7" t="s">
        <v>4</v>
      </c>
      <c r="P34" s="7" t="s">
        <v>3</v>
      </c>
      <c r="Q34" s="7" t="s">
        <v>2</v>
      </c>
      <c r="R34" s="7" t="str">
        <f t="shared" ref="R34:R65" si="4">A34</f>
        <v>STORM_Thunderstorm-Thunder Deep Light Rain_B00M_3DS14_2.0.wav</v>
      </c>
      <c r="S34" s="7" t="str">
        <f t="shared" ref="S34:S65" si="5">C34</f>
        <v>Deep booming thunder heard with a light trickling rain. Birds heard at a moderate distance throughout.</v>
      </c>
      <c r="T34" s="7" t="s">
        <v>1</v>
      </c>
      <c r="U34" s="8" t="s">
        <v>0</v>
      </c>
      <c r="V34" s="8" t="s">
        <v>0</v>
      </c>
      <c r="W34" s="8" t="s">
        <v>0</v>
      </c>
      <c r="X34" s="8" t="s">
        <v>0</v>
      </c>
      <c r="Y34" s="7" t="str">
        <f t="shared" ref="Y34:Y65" si="6">O34</f>
        <v>BOOM Library</v>
      </c>
      <c r="Z34" s="7" t="str">
        <f t="shared" ref="Z34:Z65" si="7">A34</f>
        <v>STORM_Thunderstorm-Thunder Deep Light Rain_B00M_3DS14_2.0.wav</v>
      </c>
    </row>
    <row r="35" spans="1:26" ht="15" customHeight="1">
      <c r="A35" s="4" t="s">
        <v>295</v>
      </c>
      <c r="B35" s="4" t="s">
        <v>162</v>
      </c>
      <c r="C35" s="5" t="s">
        <v>161</v>
      </c>
      <c r="D35" s="5" t="s">
        <v>14</v>
      </c>
      <c r="E35" s="6">
        <v>0.12708333333333333</v>
      </c>
      <c r="F35" s="5" t="s">
        <v>107</v>
      </c>
      <c r="G35" s="5" t="s">
        <v>12</v>
      </c>
      <c r="H35" s="5" t="s">
        <v>11</v>
      </c>
      <c r="I35" s="5" t="s">
        <v>107</v>
      </c>
      <c r="J35" s="5" t="s">
        <v>106</v>
      </c>
      <c r="K35" s="4" t="s">
        <v>8</v>
      </c>
      <c r="L35" s="4" t="s">
        <v>7</v>
      </c>
      <c r="M35" s="7" t="s">
        <v>6</v>
      </c>
      <c r="N35" s="7" t="s">
        <v>5</v>
      </c>
      <c r="O35" s="7" t="s">
        <v>4</v>
      </c>
      <c r="P35" s="7" t="s">
        <v>3</v>
      </c>
      <c r="Q35" s="7" t="s">
        <v>2</v>
      </c>
      <c r="R35" s="7" t="str">
        <f t="shared" si="4"/>
        <v>STORM_Thunderstorm-Thunder Distant Birds Rain_B00M_3DS14_2.0.wav</v>
      </c>
      <c r="S35" s="7" t="str">
        <f t="shared" si="5"/>
        <v>Thunder heard at a moderate distance with birds chirping and flying insects at a medium distance throughout.</v>
      </c>
      <c r="T35" s="7" t="s">
        <v>1</v>
      </c>
      <c r="U35" s="8" t="s">
        <v>0</v>
      </c>
      <c r="V35" s="8" t="s">
        <v>0</v>
      </c>
      <c r="W35" s="8" t="s">
        <v>0</v>
      </c>
      <c r="X35" s="8" t="s">
        <v>0</v>
      </c>
      <c r="Y35" s="7" t="str">
        <f t="shared" si="6"/>
        <v>BOOM Library</v>
      </c>
      <c r="Z35" s="7" t="str">
        <f t="shared" si="7"/>
        <v>STORM_Thunderstorm-Thunder Distant Birds Rain_B00M_3DS14_2.0.wav</v>
      </c>
    </row>
    <row r="36" spans="1:26" ht="15" customHeight="1">
      <c r="A36" s="4" t="s">
        <v>296</v>
      </c>
      <c r="B36" s="4" t="s">
        <v>160</v>
      </c>
      <c r="C36" s="5" t="s">
        <v>159</v>
      </c>
      <c r="D36" s="5" t="s">
        <v>14</v>
      </c>
      <c r="E36" s="6">
        <v>0.21249999999999999</v>
      </c>
      <c r="F36" s="5" t="s">
        <v>107</v>
      </c>
      <c r="G36" s="5" t="s">
        <v>12</v>
      </c>
      <c r="H36" s="5" t="s">
        <v>11</v>
      </c>
      <c r="I36" s="5" t="s">
        <v>107</v>
      </c>
      <c r="J36" s="5" t="s">
        <v>106</v>
      </c>
      <c r="K36" s="4" t="s">
        <v>8</v>
      </c>
      <c r="L36" s="4" t="s">
        <v>7</v>
      </c>
      <c r="M36" s="7" t="s">
        <v>6</v>
      </c>
      <c r="N36" s="7" t="s">
        <v>5</v>
      </c>
      <c r="O36" s="7" t="s">
        <v>4</v>
      </c>
      <c r="P36" s="7" t="s">
        <v>3</v>
      </c>
      <c r="Q36" s="7" t="s">
        <v>2</v>
      </c>
      <c r="R36" s="7" t="str">
        <f t="shared" si="4"/>
        <v>STORM_Thunderstorm-Thunder Distant Rain Moderate_B00M_3DS14_2.0.wav</v>
      </c>
      <c r="S36" s="7" t="str">
        <f t="shared" si="5"/>
        <v>Relaxing distant thunder is heard while a varying rain falls in a deciduous forest. Distant birds at times.</v>
      </c>
      <c r="T36" s="7" t="s">
        <v>1</v>
      </c>
      <c r="U36" s="8" t="s">
        <v>0</v>
      </c>
      <c r="V36" s="8" t="s">
        <v>0</v>
      </c>
      <c r="W36" s="8" t="s">
        <v>0</v>
      </c>
      <c r="X36" s="8" t="s">
        <v>0</v>
      </c>
      <c r="Y36" s="7" t="str">
        <f t="shared" si="6"/>
        <v>BOOM Library</v>
      </c>
      <c r="Z36" s="7" t="str">
        <f t="shared" si="7"/>
        <v>STORM_Thunderstorm-Thunder Distant Rain Moderate_B00M_3DS14_2.0.wav</v>
      </c>
    </row>
    <row r="37" spans="1:26" ht="15" customHeight="1">
      <c r="A37" s="4" t="s">
        <v>297</v>
      </c>
      <c r="B37" s="4" t="s">
        <v>158</v>
      </c>
      <c r="C37" s="5" t="s">
        <v>157</v>
      </c>
      <c r="D37" s="5" t="s">
        <v>14</v>
      </c>
      <c r="E37" s="6">
        <v>0.15972222222222221</v>
      </c>
      <c r="F37" s="5" t="s">
        <v>107</v>
      </c>
      <c r="G37" s="5" t="s">
        <v>12</v>
      </c>
      <c r="H37" s="5" t="s">
        <v>11</v>
      </c>
      <c r="I37" s="5" t="s">
        <v>107</v>
      </c>
      <c r="J37" s="5" t="s">
        <v>106</v>
      </c>
      <c r="K37" s="4" t="s">
        <v>8</v>
      </c>
      <c r="L37" s="4" t="s">
        <v>7</v>
      </c>
      <c r="M37" s="7" t="s">
        <v>6</v>
      </c>
      <c r="N37" s="7" t="s">
        <v>5</v>
      </c>
      <c r="O37" s="7" t="s">
        <v>4</v>
      </c>
      <c r="P37" s="7" t="s">
        <v>3</v>
      </c>
      <c r="Q37" s="7" t="s">
        <v>2</v>
      </c>
      <c r="R37" s="7" t="str">
        <f t="shared" si="4"/>
        <v>STORM_Thunderstorm-Thunder Distant Rolling Wind Birds Insects_B00M_3DS14_2.0.wav</v>
      </c>
      <c r="S37" s="7" t="str">
        <f t="shared" si="5"/>
        <v>A thunderstorm is heard at a moderate distance with winds increasing. Birds and insects heard throughout. Thunder gets closer and louder throughout.</v>
      </c>
      <c r="T37" s="7" t="s">
        <v>1</v>
      </c>
      <c r="U37" s="8" t="s">
        <v>0</v>
      </c>
      <c r="V37" s="8" t="s">
        <v>0</v>
      </c>
      <c r="W37" s="8" t="s">
        <v>0</v>
      </c>
      <c r="X37" s="8" t="s">
        <v>0</v>
      </c>
      <c r="Y37" s="7" t="str">
        <f t="shared" si="6"/>
        <v>BOOM Library</v>
      </c>
      <c r="Z37" s="7" t="str">
        <f t="shared" si="7"/>
        <v>STORM_Thunderstorm-Thunder Distant Rolling Wind Birds Insects_B00M_3DS14_2.0.wav</v>
      </c>
    </row>
    <row r="38" spans="1:26" ht="15" customHeight="1">
      <c r="A38" s="4" t="s">
        <v>298</v>
      </c>
      <c r="B38" s="4" t="s">
        <v>156</v>
      </c>
      <c r="C38" s="5" t="s">
        <v>155</v>
      </c>
      <c r="D38" s="5" t="s">
        <v>14</v>
      </c>
      <c r="E38" s="6">
        <v>0.18611111111111112</v>
      </c>
      <c r="F38" s="5" t="s">
        <v>107</v>
      </c>
      <c r="G38" s="5" t="s">
        <v>12</v>
      </c>
      <c r="H38" s="5" t="s">
        <v>11</v>
      </c>
      <c r="I38" s="5" t="s">
        <v>107</v>
      </c>
      <c r="J38" s="5" t="s">
        <v>106</v>
      </c>
      <c r="K38" s="4" t="s">
        <v>8</v>
      </c>
      <c r="L38" s="4" t="s">
        <v>7</v>
      </c>
      <c r="M38" s="7" t="s">
        <v>6</v>
      </c>
      <c r="N38" s="7" t="s">
        <v>5</v>
      </c>
      <c r="O38" s="7" t="s">
        <v>4</v>
      </c>
      <c r="P38" s="7" t="s">
        <v>3</v>
      </c>
      <c r="Q38" s="7" t="s">
        <v>2</v>
      </c>
      <c r="R38" s="7" t="str">
        <f t="shared" si="4"/>
        <v>STORM_Thunderstorm-Thunder Distant Wind Sweeping Rain_B00M_3DS14_2.0.wav</v>
      </c>
      <c r="S38" s="7" t="str">
        <f t="shared" si="5"/>
        <v>Moderately distant but varying thunder is heard as rain and wind increase in an alpine prairie. Wind and rain is very textural and close. Birds heard at varying distances throughout.</v>
      </c>
      <c r="T38" s="7" t="s">
        <v>1</v>
      </c>
      <c r="U38" s="8" t="s">
        <v>0</v>
      </c>
      <c r="V38" s="8" t="s">
        <v>0</v>
      </c>
      <c r="W38" s="8" t="s">
        <v>0</v>
      </c>
      <c r="X38" s="8" t="s">
        <v>0</v>
      </c>
      <c r="Y38" s="7" t="str">
        <f t="shared" si="6"/>
        <v>BOOM Library</v>
      </c>
      <c r="Z38" s="7" t="str">
        <f t="shared" si="7"/>
        <v>STORM_Thunderstorm-Thunder Distant Wind Sweeping Rain_B00M_3DS14_2.0.wav</v>
      </c>
    </row>
    <row r="39" spans="1:26" ht="15" customHeight="1">
      <c r="A39" s="4" t="s">
        <v>299</v>
      </c>
      <c r="B39" s="4" t="s">
        <v>154</v>
      </c>
      <c r="C39" s="5" t="s">
        <v>153</v>
      </c>
      <c r="D39" s="5" t="s">
        <v>14</v>
      </c>
      <c r="E39" s="6">
        <v>0.28055555555555556</v>
      </c>
      <c r="F39" s="5" t="s">
        <v>107</v>
      </c>
      <c r="G39" s="5" t="s">
        <v>12</v>
      </c>
      <c r="H39" s="5" t="s">
        <v>11</v>
      </c>
      <c r="I39" s="5" t="s">
        <v>107</v>
      </c>
      <c r="J39" s="5" t="s">
        <v>106</v>
      </c>
      <c r="K39" s="4" t="s">
        <v>8</v>
      </c>
      <c r="L39" s="4" t="s">
        <v>7</v>
      </c>
      <c r="M39" s="7" t="s">
        <v>6</v>
      </c>
      <c r="N39" s="7" t="s">
        <v>5</v>
      </c>
      <c r="O39" s="7" t="s">
        <v>4</v>
      </c>
      <c r="P39" s="7" t="s">
        <v>3</v>
      </c>
      <c r="Q39" s="7" t="s">
        <v>2</v>
      </c>
      <c r="R39" s="7" t="str">
        <f t="shared" si="4"/>
        <v>STORM_Thunderstorm-Thunder Echoes Rain_B00M_3DS14_2.0.wav</v>
      </c>
      <c r="S39" s="7" t="str">
        <f t="shared" si="5"/>
        <v>Powerful thunder echoes through mountainous terrain. Light rain and some hail increasing in intensity. Birds heard at moderate distances at times.</v>
      </c>
      <c r="T39" s="7" t="s">
        <v>1</v>
      </c>
      <c r="U39" s="8" t="s">
        <v>0</v>
      </c>
      <c r="V39" s="8" t="s">
        <v>0</v>
      </c>
      <c r="W39" s="8" t="s">
        <v>0</v>
      </c>
      <c r="X39" s="8" t="s">
        <v>0</v>
      </c>
      <c r="Y39" s="7" t="str">
        <f t="shared" si="6"/>
        <v>BOOM Library</v>
      </c>
      <c r="Z39" s="7" t="str">
        <f t="shared" si="7"/>
        <v>STORM_Thunderstorm-Thunder Echoes Rain_B00M_3DS14_2.0.wav</v>
      </c>
    </row>
    <row r="40" spans="1:26" ht="15" customHeight="1">
      <c r="A40" s="4" t="s">
        <v>300</v>
      </c>
      <c r="B40" s="4" t="s">
        <v>152</v>
      </c>
      <c r="C40" s="5" t="s">
        <v>151</v>
      </c>
      <c r="D40" s="5" t="s">
        <v>14</v>
      </c>
      <c r="E40" s="6">
        <v>0.17430555555555555</v>
      </c>
      <c r="F40" s="5" t="s">
        <v>107</v>
      </c>
      <c r="G40" s="5" t="s">
        <v>12</v>
      </c>
      <c r="H40" s="5" t="s">
        <v>11</v>
      </c>
      <c r="I40" s="5" t="s">
        <v>107</v>
      </c>
      <c r="J40" s="5" t="s">
        <v>106</v>
      </c>
      <c r="K40" s="4" t="s">
        <v>8</v>
      </c>
      <c r="L40" s="4" t="s">
        <v>7</v>
      </c>
      <c r="M40" s="7" t="s">
        <v>6</v>
      </c>
      <c r="N40" s="7" t="s">
        <v>5</v>
      </c>
      <c r="O40" s="7" t="s">
        <v>4</v>
      </c>
      <c r="P40" s="7" t="s">
        <v>3</v>
      </c>
      <c r="Q40" s="7" t="s">
        <v>2</v>
      </c>
      <c r="R40" s="7" t="str">
        <f t="shared" si="4"/>
        <v>STORM_Thunderstorm-Thunder Extreme Rain Light_B00M_3DS14_2.0.wav</v>
      </c>
      <c r="S40" s="7" t="str">
        <f t="shared" si="5"/>
        <v>Extremely close and powerful reverberant thunder. Light rain changing in intensity throughout. Distant birds calling at times.</v>
      </c>
      <c r="T40" s="7" t="s">
        <v>1</v>
      </c>
      <c r="U40" s="8" t="s">
        <v>0</v>
      </c>
      <c r="V40" s="8" t="s">
        <v>0</v>
      </c>
      <c r="W40" s="8" t="s">
        <v>0</v>
      </c>
      <c r="X40" s="8" t="s">
        <v>0</v>
      </c>
      <c r="Y40" s="7" t="str">
        <f t="shared" si="6"/>
        <v>BOOM Library</v>
      </c>
      <c r="Z40" s="7" t="str">
        <f t="shared" si="7"/>
        <v>STORM_Thunderstorm-Thunder Extreme Rain Light_B00M_3DS14_2.0.wav</v>
      </c>
    </row>
    <row r="41" spans="1:26" ht="15" customHeight="1">
      <c r="A41" s="4" t="s">
        <v>301</v>
      </c>
      <c r="B41" s="4" t="s">
        <v>150</v>
      </c>
      <c r="C41" s="5" t="s">
        <v>149</v>
      </c>
      <c r="D41" s="5" t="s">
        <v>14</v>
      </c>
      <c r="E41" s="9">
        <v>0.17569444444444443</v>
      </c>
      <c r="F41" s="5" t="s">
        <v>107</v>
      </c>
      <c r="G41" s="5" t="s">
        <v>12</v>
      </c>
      <c r="H41" s="5" t="s">
        <v>11</v>
      </c>
      <c r="I41" s="5" t="s">
        <v>107</v>
      </c>
      <c r="J41" s="5" t="s">
        <v>106</v>
      </c>
      <c r="K41" s="4" t="s">
        <v>8</v>
      </c>
      <c r="L41" s="4" t="s">
        <v>7</v>
      </c>
      <c r="M41" s="7" t="s">
        <v>6</v>
      </c>
      <c r="N41" s="7" t="s">
        <v>5</v>
      </c>
      <c r="O41" s="7" t="s">
        <v>4</v>
      </c>
      <c r="P41" s="7" t="s">
        <v>3</v>
      </c>
      <c r="Q41" s="7" t="s">
        <v>2</v>
      </c>
      <c r="R41" s="7" t="str">
        <f t="shared" si="4"/>
        <v>STORM_Thunderstorm-Thunder Moderate Birds_B00M_3DS14_2.0.wav</v>
      </c>
      <c r="S41" s="7" t="str">
        <f t="shared" si="5"/>
        <v>A thunderstorm is heard at a moderate distance with birds and insects calling and flying throughout.</v>
      </c>
      <c r="T41" s="7" t="s">
        <v>1</v>
      </c>
      <c r="U41" s="8" t="s">
        <v>0</v>
      </c>
      <c r="V41" s="8" t="s">
        <v>0</v>
      </c>
      <c r="W41" s="8" t="s">
        <v>0</v>
      </c>
      <c r="X41" s="8" t="s">
        <v>0</v>
      </c>
      <c r="Y41" s="7" t="str">
        <f t="shared" si="6"/>
        <v>BOOM Library</v>
      </c>
      <c r="Z41" s="7" t="str">
        <f t="shared" si="7"/>
        <v>STORM_Thunderstorm-Thunder Moderate Birds_B00M_3DS14_2.0.wav</v>
      </c>
    </row>
    <row r="42" spans="1:26" ht="15" customHeight="1">
      <c r="A42" s="4" t="s">
        <v>302</v>
      </c>
      <c r="B42" s="4" t="s">
        <v>148</v>
      </c>
      <c r="C42" s="5" t="s">
        <v>147</v>
      </c>
      <c r="D42" s="5" t="s">
        <v>14</v>
      </c>
      <c r="E42" s="6">
        <v>0.2388888888888889</v>
      </c>
      <c r="F42" s="5" t="s">
        <v>107</v>
      </c>
      <c r="G42" s="5" t="s">
        <v>12</v>
      </c>
      <c r="H42" s="5" t="s">
        <v>11</v>
      </c>
      <c r="I42" s="5" t="s">
        <v>107</v>
      </c>
      <c r="J42" s="5" t="s">
        <v>106</v>
      </c>
      <c r="K42" s="4" t="s">
        <v>8</v>
      </c>
      <c r="L42" s="4" t="s">
        <v>7</v>
      </c>
      <c r="M42" s="7" t="s">
        <v>6</v>
      </c>
      <c r="N42" s="7" t="s">
        <v>5</v>
      </c>
      <c r="O42" s="7" t="s">
        <v>4</v>
      </c>
      <c r="P42" s="7" t="s">
        <v>3</v>
      </c>
      <c r="Q42" s="7" t="s">
        <v>2</v>
      </c>
      <c r="R42" s="7" t="str">
        <f t="shared" si="4"/>
        <v>STORM_Thunderstorm-Thunder Moderate Insects_B00M_3DS14_2.0.wav</v>
      </c>
      <c r="S42" s="7" t="str">
        <f t="shared" si="5"/>
        <v>Moderately distant but powerful thunder booms with flying insects and birds present throughout.</v>
      </c>
      <c r="T42" s="7" t="s">
        <v>1</v>
      </c>
      <c r="U42" s="8" t="s">
        <v>0</v>
      </c>
      <c r="V42" s="8" t="s">
        <v>0</v>
      </c>
      <c r="W42" s="8" t="s">
        <v>0</v>
      </c>
      <c r="X42" s="8" t="s">
        <v>0</v>
      </c>
      <c r="Y42" s="7" t="str">
        <f t="shared" si="6"/>
        <v>BOOM Library</v>
      </c>
      <c r="Z42" s="7" t="str">
        <f t="shared" si="7"/>
        <v>STORM_Thunderstorm-Thunder Moderate Insects_B00M_3DS14_2.0.wav</v>
      </c>
    </row>
    <row r="43" spans="1:26" ht="15" customHeight="1">
      <c r="A43" s="4" t="s">
        <v>303</v>
      </c>
      <c r="B43" s="4" t="s">
        <v>146</v>
      </c>
      <c r="C43" s="5" t="s">
        <v>145</v>
      </c>
      <c r="D43" s="5" t="s">
        <v>14</v>
      </c>
      <c r="E43" s="6">
        <v>0.2013888888888889</v>
      </c>
      <c r="F43" s="5" t="s">
        <v>107</v>
      </c>
      <c r="G43" s="5" t="s">
        <v>12</v>
      </c>
      <c r="H43" s="5" t="s">
        <v>11</v>
      </c>
      <c r="I43" s="5" t="s">
        <v>107</v>
      </c>
      <c r="J43" s="5" t="s">
        <v>106</v>
      </c>
      <c r="K43" s="4" t="s">
        <v>8</v>
      </c>
      <c r="L43" s="4" t="s">
        <v>7</v>
      </c>
      <c r="M43" s="7" t="s">
        <v>6</v>
      </c>
      <c r="N43" s="7" t="s">
        <v>5</v>
      </c>
      <c r="O43" s="7" t="s">
        <v>4</v>
      </c>
      <c r="P43" s="7" t="s">
        <v>3</v>
      </c>
      <c r="Q43" s="7" t="s">
        <v>2</v>
      </c>
      <c r="R43" s="7" t="str">
        <f t="shared" si="4"/>
        <v>STORM_Thunderstorm-Thunder Moderate Relaxing_B00M_3DS14_2.0.wav</v>
      </c>
      <c r="S43" s="7" t="str">
        <f t="shared" si="5"/>
        <v>Relaxing moderately close thunder and very light drops of rain. Birds heard singing at times.</v>
      </c>
      <c r="T43" s="7" t="s">
        <v>1</v>
      </c>
      <c r="U43" s="8" t="s">
        <v>0</v>
      </c>
      <c r="V43" s="8" t="s">
        <v>0</v>
      </c>
      <c r="W43" s="8" t="s">
        <v>0</v>
      </c>
      <c r="X43" s="8" t="s">
        <v>0</v>
      </c>
      <c r="Y43" s="7" t="str">
        <f t="shared" si="6"/>
        <v>BOOM Library</v>
      </c>
      <c r="Z43" s="7" t="str">
        <f t="shared" si="7"/>
        <v>STORM_Thunderstorm-Thunder Moderate Relaxing_B00M_3DS14_2.0.wav</v>
      </c>
    </row>
    <row r="44" spans="1:26" ht="15" customHeight="1">
      <c r="A44" s="4" t="s">
        <v>304</v>
      </c>
      <c r="B44" s="4" t="s">
        <v>144</v>
      </c>
      <c r="C44" s="5" t="s">
        <v>143</v>
      </c>
      <c r="D44" s="5" t="s">
        <v>14</v>
      </c>
      <c r="E44" s="6">
        <v>0.22708333333333333</v>
      </c>
      <c r="F44" s="5" t="s">
        <v>107</v>
      </c>
      <c r="G44" s="5" t="s">
        <v>12</v>
      </c>
      <c r="H44" s="5" t="s">
        <v>11</v>
      </c>
      <c r="I44" s="5" t="s">
        <v>107</v>
      </c>
      <c r="J44" s="5" t="s">
        <v>106</v>
      </c>
      <c r="K44" s="4" t="s">
        <v>8</v>
      </c>
      <c r="L44" s="4" t="s">
        <v>7</v>
      </c>
      <c r="M44" s="7" t="s">
        <v>6</v>
      </c>
      <c r="N44" s="7" t="s">
        <v>5</v>
      </c>
      <c r="O44" s="7" t="s">
        <v>4</v>
      </c>
      <c r="P44" s="7" t="s">
        <v>3</v>
      </c>
      <c r="Q44" s="7" t="s">
        <v>2</v>
      </c>
      <c r="R44" s="7" t="str">
        <f t="shared" si="4"/>
        <v>STORM_Thunderstorm-Thunder Moderate Wind Sweeping_B00M_3DS14_2.0.wav</v>
      </c>
      <c r="S44" s="7" t="str">
        <f t="shared" si="5"/>
        <v>Moderate thunder heard with a light sweeping wind heard throughout. Birds heard calling and singing vibrantly at times.</v>
      </c>
      <c r="T44" s="7" t="s">
        <v>1</v>
      </c>
      <c r="U44" s="8" t="s">
        <v>0</v>
      </c>
      <c r="V44" s="8" t="s">
        <v>0</v>
      </c>
      <c r="W44" s="8" t="s">
        <v>0</v>
      </c>
      <c r="X44" s="8" t="s">
        <v>0</v>
      </c>
      <c r="Y44" s="7" t="str">
        <f t="shared" si="6"/>
        <v>BOOM Library</v>
      </c>
      <c r="Z44" s="7" t="str">
        <f t="shared" si="7"/>
        <v>STORM_Thunderstorm-Thunder Moderate Wind Sweeping_B00M_3DS14_2.0.wav</v>
      </c>
    </row>
    <row r="45" spans="1:26" ht="15" customHeight="1">
      <c r="A45" s="4" t="s">
        <v>305</v>
      </c>
      <c r="B45" s="4" t="s">
        <v>142</v>
      </c>
      <c r="C45" s="5" t="s">
        <v>141</v>
      </c>
      <c r="D45" s="5" t="s">
        <v>14</v>
      </c>
      <c r="E45" s="6">
        <v>0.26041666666666669</v>
      </c>
      <c r="F45" s="5" t="s">
        <v>107</v>
      </c>
      <c r="G45" s="5" t="s">
        <v>12</v>
      </c>
      <c r="H45" s="5" t="s">
        <v>11</v>
      </c>
      <c r="I45" s="5" t="s">
        <v>107</v>
      </c>
      <c r="J45" s="5" t="s">
        <v>106</v>
      </c>
      <c r="K45" s="4" t="s">
        <v>8</v>
      </c>
      <c r="L45" s="4" t="s">
        <v>7</v>
      </c>
      <c r="M45" s="7" t="s">
        <v>6</v>
      </c>
      <c r="N45" s="7" t="s">
        <v>5</v>
      </c>
      <c r="O45" s="7" t="s">
        <v>4</v>
      </c>
      <c r="P45" s="7" t="s">
        <v>3</v>
      </c>
      <c r="Q45" s="7" t="s">
        <v>2</v>
      </c>
      <c r="R45" s="7" t="str">
        <f t="shared" si="4"/>
        <v>STORM_Thunderstorm-Thunder Powerful Light Rain_B00M_3DS14_2.0.wav</v>
      </c>
      <c r="S45" s="7" t="str">
        <f t="shared" si="5"/>
        <v>Powerful thunder booms and echoes through mountainous terrain at varying distances with a light rain developing. Birds heard at moderate distances throughout.</v>
      </c>
      <c r="T45" s="7" t="s">
        <v>1</v>
      </c>
      <c r="U45" s="8" t="s">
        <v>0</v>
      </c>
      <c r="V45" s="8" t="s">
        <v>0</v>
      </c>
      <c r="W45" s="8" t="s">
        <v>0</v>
      </c>
      <c r="X45" s="8" t="s">
        <v>0</v>
      </c>
      <c r="Y45" s="7" t="str">
        <f t="shared" si="6"/>
        <v>BOOM Library</v>
      </c>
      <c r="Z45" s="7" t="str">
        <f t="shared" si="7"/>
        <v>STORM_Thunderstorm-Thunder Powerful Light Rain_B00M_3DS14_2.0.wav</v>
      </c>
    </row>
    <row r="46" spans="1:26" ht="15" customHeight="1">
      <c r="A46" s="4" t="s">
        <v>306</v>
      </c>
      <c r="B46" s="4" t="s">
        <v>140</v>
      </c>
      <c r="C46" s="5" t="s">
        <v>139</v>
      </c>
      <c r="D46" s="5" t="s">
        <v>14</v>
      </c>
      <c r="E46" s="6">
        <v>0.22361111111111112</v>
      </c>
      <c r="F46" s="5" t="s">
        <v>107</v>
      </c>
      <c r="G46" s="5" t="s">
        <v>12</v>
      </c>
      <c r="H46" s="5" t="s">
        <v>11</v>
      </c>
      <c r="I46" s="5" t="s">
        <v>107</v>
      </c>
      <c r="J46" s="5" t="s">
        <v>106</v>
      </c>
      <c r="K46" s="4" t="s">
        <v>8</v>
      </c>
      <c r="L46" s="4" t="s">
        <v>7</v>
      </c>
      <c r="M46" s="7" t="s">
        <v>6</v>
      </c>
      <c r="N46" s="7" t="s">
        <v>5</v>
      </c>
      <c r="O46" s="7" t="s">
        <v>4</v>
      </c>
      <c r="P46" s="7" t="s">
        <v>3</v>
      </c>
      <c r="Q46" s="7" t="s">
        <v>2</v>
      </c>
      <c r="R46" s="7" t="str">
        <f t="shared" si="4"/>
        <v>STORM_Thunderstorm-Thunder Powerful Rain_B00M_3DS14_2.0.wav</v>
      </c>
      <c r="S46" s="7" t="str">
        <f t="shared" si="5"/>
        <v>Powerful thunder booms and echoes through mountainous terrain at varying distances with a light rain throughout. Birds heard at moderate distances throughout.</v>
      </c>
      <c r="T46" s="7" t="s">
        <v>1</v>
      </c>
      <c r="U46" s="8" t="s">
        <v>0</v>
      </c>
      <c r="V46" s="8" t="s">
        <v>0</v>
      </c>
      <c r="W46" s="8" t="s">
        <v>0</v>
      </c>
      <c r="X46" s="8" t="s">
        <v>0</v>
      </c>
      <c r="Y46" s="7" t="str">
        <f t="shared" si="6"/>
        <v>BOOM Library</v>
      </c>
      <c r="Z46" s="7" t="str">
        <f t="shared" si="7"/>
        <v>STORM_Thunderstorm-Thunder Powerful Rain_B00M_3DS14_2.0.wav</v>
      </c>
    </row>
    <row r="47" spans="1:26" ht="15" customHeight="1">
      <c r="A47" s="4" t="s">
        <v>307</v>
      </c>
      <c r="B47" s="4" t="s">
        <v>138</v>
      </c>
      <c r="C47" s="5" t="s">
        <v>137</v>
      </c>
      <c r="D47" s="5" t="s">
        <v>14</v>
      </c>
      <c r="E47" s="6">
        <v>0.26874999999999999</v>
      </c>
      <c r="F47" s="5" t="s">
        <v>107</v>
      </c>
      <c r="G47" s="5" t="s">
        <v>12</v>
      </c>
      <c r="H47" s="5" t="s">
        <v>11</v>
      </c>
      <c r="I47" s="5" t="s">
        <v>107</v>
      </c>
      <c r="J47" s="5" t="s">
        <v>106</v>
      </c>
      <c r="K47" s="4" t="s">
        <v>8</v>
      </c>
      <c r="L47" s="4" t="s">
        <v>7</v>
      </c>
      <c r="M47" s="7" t="s">
        <v>6</v>
      </c>
      <c r="N47" s="7" t="s">
        <v>5</v>
      </c>
      <c r="O47" s="7" t="s">
        <v>4</v>
      </c>
      <c r="P47" s="7" t="s">
        <v>3</v>
      </c>
      <c r="Q47" s="7" t="s">
        <v>2</v>
      </c>
      <c r="R47" s="7" t="str">
        <f t="shared" si="4"/>
        <v>STORM_Thunderstorm-Thunder Rumbling Rain Light_B00M_3DS14_2.0.wav</v>
      </c>
      <c r="S47" s="7" t="str">
        <f t="shared" si="5"/>
        <v>Distant thunder rumbles and booms while a light but increasing rain falls in an open meadow. Distant birds heard at times.</v>
      </c>
      <c r="T47" s="7" t="s">
        <v>1</v>
      </c>
      <c r="U47" s="8" t="s">
        <v>0</v>
      </c>
      <c r="V47" s="8" t="s">
        <v>0</v>
      </c>
      <c r="W47" s="8" t="s">
        <v>0</v>
      </c>
      <c r="X47" s="8" t="s">
        <v>0</v>
      </c>
      <c r="Y47" s="7" t="str">
        <f t="shared" si="6"/>
        <v>BOOM Library</v>
      </c>
      <c r="Z47" s="7" t="str">
        <f t="shared" si="7"/>
        <v>STORM_Thunderstorm-Thunder Rumbling Rain Light_B00M_3DS14_2.0.wav</v>
      </c>
    </row>
    <row r="48" spans="1:26" ht="15" customHeight="1">
      <c r="A48" s="4" t="s">
        <v>308</v>
      </c>
      <c r="B48" s="4" t="s">
        <v>136</v>
      </c>
      <c r="C48" s="5" t="s">
        <v>135</v>
      </c>
      <c r="D48" s="5" t="s">
        <v>14</v>
      </c>
      <c r="E48" s="6">
        <v>0.25347222222222221</v>
      </c>
      <c r="F48" s="5" t="s">
        <v>107</v>
      </c>
      <c r="G48" s="5" t="s">
        <v>12</v>
      </c>
      <c r="H48" s="5" t="s">
        <v>11</v>
      </c>
      <c r="I48" s="5" t="s">
        <v>107</v>
      </c>
      <c r="J48" s="5" t="s">
        <v>106</v>
      </c>
      <c r="K48" s="4" t="s">
        <v>8</v>
      </c>
      <c r="L48" s="4" t="s">
        <v>7</v>
      </c>
      <c r="M48" s="7" t="s">
        <v>6</v>
      </c>
      <c r="N48" s="7" t="s">
        <v>5</v>
      </c>
      <c r="O48" s="7" t="s">
        <v>4</v>
      </c>
      <c r="P48" s="7" t="s">
        <v>3</v>
      </c>
      <c r="Q48" s="7" t="s">
        <v>2</v>
      </c>
      <c r="R48" s="7" t="str">
        <f t="shared" si="4"/>
        <v>STORM_Thunderstorm-Thunder Sparse Rain Moderate_B00M_3DS14_2.0.wav</v>
      </c>
      <c r="S48" s="7" t="str">
        <f t="shared" si="5"/>
        <v>Sparse but occasionally close thunder heard booming and echoing while moderately heavy rain increases and falls in a deciduous forest. Distant birds heard at times.</v>
      </c>
      <c r="T48" s="7" t="s">
        <v>1</v>
      </c>
      <c r="U48" s="8" t="s">
        <v>0</v>
      </c>
      <c r="V48" s="8" t="s">
        <v>0</v>
      </c>
      <c r="W48" s="8" t="s">
        <v>0</v>
      </c>
      <c r="X48" s="8" t="s">
        <v>0</v>
      </c>
      <c r="Y48" s="7" t="str">
        <f t="shared" si="6"/>
        <v>BOOM Library</v>
      </c>
      <c r="Z48" s="7" t="str">
        <f t="shared" si="7"/>
        <v>STORM_Thunderstorm-Thunder Sparse Rain Moderate_B00M_3DS14_2.0.wav</v>
      </c>
    </row>
    <row r="49" spans="1:26" ht="15" customHeight="1">
      <c r="A49" s="4" t="s">
        <v>309</v>
      </c>
      <c r="B49" s="4" t="s">
        <v>134</v>
      </c>
      <c r="C49" s="5" t="s">
        <v>133</v>
      </c>
      <c r="D49" s="5" t="s">
        <v>14</v>
      </c>
      <c r="E49" s="6">
        <v>0.34652777777777777</v>
      </c>
      <c r="F49" s="5" t="s">
        <v>107</v>
      </c>
      <c r="G49" s="5" t="s">
        <v>12</v>
      </c>
      <c r="H49" s="5" t="s">
        <v>11</v>
      </c>
      <c r="I49" s="5" t="s">
        <v>107</v>
      </c>
      <c r="J49" s="5" t="s">
        <v>106</v>
      </c>
      <c r="K49" s="4" t="s">
        <v>8</v>
      </c>
      <c r="L49" s="4" t="s">
        <v>7</v>
      </c>
      <c r="M49" s="7" t="s">
        <v>6</v>
      </c>
      <c r="N49" s="7" t="s">
        <v>5</v>
      </c>
      <c r="O49" s="7" t="s">
        <v>4</v>
      </c>
      <c r="P49" s="7" t="s">
        <v>3</v>
      </c>
      <c r="Q49" s="7" t="s">
        <v>2</v>
      </c>
      <c r="R49" s="7" t="str">
        <f t="shared" si="4"/>
        <v>STORM_Thunderstorm-Thunder Varied Light Rain_B00M_3DS14_2.0.wav</v>
      </c>
      <c r="S49" s="7" t="str">
        <f t="shared" si="5"/>
        <v>Thunder of various strength heard as light rain begins to fall. Loud powerful thunder at times.</v>
      </c>
      <c r="T49" s="7" t="s">
        <v>1</v>
      </c>
      <c r="U49" s="8" t="s">
        <v>0</v>
      </c>
      <c r="V49" s="8" t="s">
        <v>0</v>
      </c>
      <c r="W49" s="8" t="s">
        <v>0</v>
      </c>
      <c r="X49" s="8" t="s">
        <v>0</v>
      </c>
      <c r="Y49" s="7" t="str">
        <f t="shared" si="6"/>
        <v>BOOM Library</v>
      </c>
      <c r="Z49" s="7" t="str">
        <f t="shared" si="7"/>
        <v>STORM_Thunderstorm-Thunder Varied Light Rain_B00M_3DS14_2.0.wav</v>
      </c>
    </row>
    <row r="50" spans="1:26" ht="15" customHeight="1">
      <c r="A50" s="4" t="s">
        <v>310</v>
      </c>
      <c r="B50" s="4" t="s">
        <v>132</v>
      </c>
      <c r="C50" s="5" t="s">
        <v>131</v>
      </c>
      <c r="D50" s="5" t="s">
        <v>14</v>
      </c>
      <c r="E50" s="6">
        <v>0.15625</v>
      </c>
      <c r="F50" s="5" t="s">
        <v>107</v>
      </c>
      <c r="G50" s="5" t="s">
        <v>12</v>
      </c>
      <c r="H50" s="5" t="s">
        <v>11</v>
      </c>
      <c r="I50" s="5" t="s">
        <v>107</v>
      </c>
      <c r="J50" s="5" t="s">
        <v>106</v>
      </c>
      <c r="K50" s="4" t="s">
        <v>8</v>
      </c>
      <c r="L50" s="4" t="s">
        <v>7</v>
      </c>
      <c r="M50" s="7" t="s">
        <v>6</v>
      </c>
      <c r="N50" s="7" t="s">
        <v>5</v>
      </c>
      <c r="O50" s="7" t="s">
        <v>4</v>
      </c>
      <c r="P50" s="7" t="s">
        <v>3</v>
      </c>
      <c r="Q50" s="7" t="s">
        <v>2</v>
      </c>
      <c r="R50" s="7" t="str">
        <f t="shared" si="4"/>
        <v>STORM_Thunderstorm-Thunder Varied Rain_B00M_3DS14_2.0.wav</v>
      </c>
      <c r="S50" s="7" t="str">
        <f t="shared" si="5"/>
        <v>Varying and occasionally close thunder with rapidly changing rain. Birds heard faintly at times.</v>
      </c>
      <c r="T50" s="7" t="s">
        <v>1</v>
      </c>
      <c r="U50" s="8" t="s">
        <v>0</v>
      </c>
      <c r="V50" s="8" t="s">
        <v>0</v>
      </c>
      <c r="W50" s="8" t="s">
        <v>0</v>
      </c>
      <c r="X50" s="8" t="s">
        <v>0</v>
      </c>
      <c r="Y50" s="7" t="str">
        <f t="shared" si="6"/>
        <v>BOOM Library</v>
      </c>
      <c r="Z50" s="7" t="str">
        <f t="shared" si="7"/>
        <v>STORM_Thunderstorm-Thunder Varied Rain_B00M_3DS14_2.0.wav</v>
      </c>
    </row>
    <row r="51" spans="1:26" ht="15" customHeight="1">
      <c r="A51" s="4" t="s">
        <v>311</v>
      </c>
      <c r="B51" s="4" t="s">
        <v>130</v>
      </c>
      <c r="C51" s="5" t="s">
        <v>129</v>
      </c>
      <c r="D51" s="5" t="s">
        <v>14</v>
      </c>
      <c r="E51" s="6">
        <v>0.1125</v>
      </c>
      <c r="F51" s="5" t="s">
        <v>107</v>
      </c>
      <c r="G51" s="5" t="s">
        <v>12</v>
      </c>
      <c r="H51" s="5" t="s">
        <v>11</v>
      </c>
      <c r="I51" s="5" t="s">
        <v>107</v>
      </c>
      <c r="J51" s="5" t="s">
        <v>106</v>
      </c>
      <c r="K51" s="4" t="s">
        <v>8</v>
      </c>
      <c r="L51" s="4" t="s">
        <v>7</v>
      </c>
      <c r="M51" s="7" t="s">
        <v>6</v>
      </c>
      <c r="N51" s="7" t="s">
        <v>5</v>
      </c>
      <c r="O51" s="7" t="s">
        <v>4</v>
      </c>
      <c r="P51" s="7" t="s">
        <v>3</v>
      </c>
      <c r="Q51" s="7" t="s">
        <v>2</v>
      </c>
      <c r="R51" s="7" t="str">
        <f t="shared" si="4"/>
        <v>STORM_Thunderstorm-Thunderstorm Approaching Birds_B00M_3DS14_2.0.wav</v>
      </c>
      <c r="S51" s="7" t="str">
        <f t="shared" si="5"/>
        <v>A large thunderstorm approaches and birds can be heard sheltering and communicating. Wind increases as storm approaches.</v>
      </c>
      <c r="T51" s="7" t="s">
        <v>1</v>
      </c>
      <c r="U51" s="8" t="s">
        <v>0</v>
      </c>
      <c r="V51" s="8" t="s">
        <v>0</v>
      </c>
      <c r="W51" s="8" t="s">
        <v>0</v>
      </c>
      <c r="X51" s="8" t="s">
        <v>0</v>
      </c>
      <c r="Y51" s="7" t="str">
        <f t="shared" si="6"/>
        <v>BOOM Library</v>
      </c>
      <c r="Z51" s="7" t="str">
        <f t="shared" si="7"/>
        <v>STORM_Thunderstorm-Thunderstorm Approaching Birds_B00M_3DS14_2.0.wav</v>
      </c>
    </row>
    <row r="52" spans="1:26" ht="15" customHeight="1">
      <c r="A52" s="4" t="s">
        <v>312</v>
      </c>
      <c r="B52" s="4" t="s">
        <v>128</v>
      </c>
      <c r="C52" s="5" t="s">
        <v>127</v>
      </c>
      <c r="D52" s="5" t="s">
        <v>14</v>
      </c>
      <c r="E52" s="6">
        <v>0.18333333333333332</v>
      </c>
      <c r="F52" s="5" t="s">
        <v>107</v>
      </c>
      <c r="G52" s="5" t="s">
        <v>12</v>
      </c>
      <c r="H52" s="5" t="s">
        <v>11</v>
      </c>
      <c r="I52" s="5" t="s">
        <v>107</v>
      </c>
      <c r="J52" s="5" t="s">
        <v>106</v>
      </c>
      <c r="K52" s="4" t="s">
        <v>8</v>
      </c>
      <c r="L52" s="4" t="s">
        <v>7</v>
      </c>
      <c r="M52" s="7" t="s">
        <v>6</v>
      </c>
      <c r="N52" s="7" t="s">
        <v>5</v>
      </c>
      <c r="O52" s="7" t="s">
        <v>4</v>
      </c>
      <c r="P52" s="7" t="s">
        <v>3</v>
      </c>
      <c r="Q52" s="7" t="s">
        <v>2</v>
      </c>
      <c r="R52" s="7" t="str">
        <f t="shared" si="4"/>
        <v>STORM_Thunderstorm-Thunderstorm Approaching_B00M_3DS14_2.0.wav</v>
      </c>
      <c r="S52" s="7" t="str">
        <f t="shared" si="5"/>
        <v>A thunderstorm is heard approaching closer and closer. Birds and insects heard at times.</v>
      </c>
      <c r="T52" s="7" t="s">
        <v>1</v>
      </c>
      <c r="U52" s="8" t="s">
        <v>0</v>
      </c>
      <c r="V52" s="8" t="s">
        <v>0</v>
      </c>
      <c r="W52" s="8" t="s">
        <v>0</v>
      </c>
      <c r="X52" s="8" t="s">
        <v>0</v>
      </c>
      <c r="Y52" s="7" t="str">
        <f t="shared" si="6"/>
        <v>BOOM Library</v>
      </c>
      <c r="Z52" s="7" t="str">
        <f t="shared" si="7"/>
        <v>STORM_Thunderstorm-Thunderstorm Approaching_B00M_3DS14_2.0.wav</v>
      </c>
    </row>
    <row r="53" spans="1:26" ht="15" customHeight="1">
      <c r="A53" s="4" t="s">
        <v>313</v>
      </c>
      <c r="B53" s="4" t="s">
        <v>126</v>
      </c>
      <c r="C53" s="5" t="s">
        <v>125</v>
      </c>
      <c r="D53" s="5" t="s">
        <v>14</v>
      </c>
      <c r="E53" s="6">
        <v>0.20694444444444443</v>
      </c>
      <c r="F53" s="5" t="s">
        <v>107</v>
      </c>
      <c r="G53" s="5" t="s">
        <v>12</v>
      </c>
      <c r="H53" s="5" t="s">
        <v>11</v>
      </c>
      <c r="I53" s="5" t="s">
        <v>107</v>
      </c>
      <c r="J53" s="5" t="s">
        <v>106</v>
      </c>
      <c r="K53" s="4" t="s">
        <v>8</v>
      </c>
      <c r="L53" s="4" t="s">
        <v>7</v>
      </c>
      <c r="M53" s="7" t="s">
        <v>6</v>
      </c>
      <c r="N53" s="7" t="s">
        <v>5</v>
      </c>
      <c r="O53" s="7" t="s">
        <v>4</v>
      </c>
      <c r="P53" s="7" t="s">
        <v>3</v>
      </c>
      <c r="Q53" s="7" t="s">
        <v>2</v>
      </c>
      <c r="R53" s="7" t="str">
        <f t="shared" si="4"/>
        <v>STORM_Thunderstorm-Thunderstorm Arrival Rain_B00M_3DS14_2.0.wav</v>
      </c>
      <c r="S53" s="7" t="str">
        <f t="shared" si="5"/>
        <v>A thunderstorm arrives overhead bringing rain, wind, and deep rolling thunder. Birds heard faintly at times.</v>
      </c>
      <c r="T53" s="7" t="s">
        <v>1</v>
      </c>
      <c r="U53" s="8" t="s">
        <v>0</v>
      </c>
      <c r="V53" s="8" t="s">
        <v>0</v>
      </c>
      <c r="W53" s="8" t="s">
        <v>0</v>
      </c>
      <c r="X53" s="8" t="s">
        <v>0</v>
      </c>
      <c r="Y53" s="7" t="str">
        <f t="shared" si="6"/>
        <v>BOOM Library</v>
      </c>
      <c r="Z53" s="7" t="str">
        <f t="shared" si="7"/>
        <v>STORM_Thunderstorm-Thunderstorm Arrival Rain_B00M_3DS14_2.0.wav</v>
      </c>
    </row>
    <row r="54" spans="1:26" ht="15" customHeight="1">
      <c r="A54" s="4" t="s">
        <v>314</v>
      </c>
      <c r="B54" s="4" t="s">
        <v>124</v>
      </c>
      <c r="C54" s="5" t="s">
        <v>123</v>
      </c>
      <c r="D54" s="5" t="s">
        <v>14</v>
      </c>
      <c r="E54" s="6">
        <v>0.28819444444444442</v>
      </c>
      <c r="F54" s="5" t="s">
        <v>107</v>
      </c>
      <c r="G54" s="5" t="s">
        <v>12</v>
      </c>
      <c r="H54" s="5" t="s">
        <v>11</v>
      </c>
      <c r="I54" s="5" t="s">
        <v>107</v>
      </c>
      <c r="J54" s="5" t="s">
        <v>106</v>
      </c>
      <c r="K54" s="4" t="s">
        <v>8</v>
      </c>
      <c r="L54" s="4" t="s">
        <v>7</v>
      </c>
      <c r="M54" s="7" t="s">
        <v>6</v>
      </c>
      <c r="N54" s="7" t="s">
        <v>5</v>
      </c>
      <c r="O54" s="7" t="s">
        <v>4</v>
      </c>
      <c r="P54" s="7" t="s">
        <v>3</v>
      </c>
      <c r="Q54" s="7" t="s">
        <v>2</v>
      </c>
      <c r="R54" s="7" t="str">
        <f t="shared" si="4"/>
        <v>STORM_Thunderstorm-Thunderstorm Developing_B00M_3DS14_2.0.wav</v>
      </c>
      <c r="S54" s="7" t="str">
        <f t="shared" si="5"/>
        <v>Large thunderstorm develops overhead, with onset of heavy rain with tonal taps, hail, and close thunder. Birds heard distantly at times.</v>
      </c>
      <c r="T54" s="7" t="s">
        <v>1</v>
      </c>
      <c r="U54" s="8" t="s">
        <v>0</v>
      </c>
      <c r="V54" s="8" t="s">
        <v>0</v>
      </c>
      <c r="W54" s="8" t="s">
        <v>0</v>
      </c>
      <c r="X54" s="8" t="s">
        <v>0</v>
      </c>
      <c r="Y54" s="7" t="str">
        <f t="shared" si="6"/>
        <v>BOOM Library</v>
      </c>
      <c r="Z54" s="7" t="str">
        <f t="shared" si="7"/>
        <v>STORM_Thunderstorm-Thunderstorm Developing_B00M_3DS14_2.0.wav</v>
      </c>
    </row>
    <row r="55" spans="1:26" ht="15" customHeight="1">
      <c r="A55" s="4" t="s">
        <v>315</v>
      </c>
      <c r="B55" s="4" t="s">
        <v>122</v>
      </c>
      <c r="C55" s="5" t="s">
        <v>121</v>
      </c>
      <c r="D55" s="5" t="s">
        <v>118</v>
      </c>
      <c r="E55" s="6">
        <v>0.13750000000000001</v>
      </c>
      <c r="F55" s="5" t="s">
        <v>107</v>
      </c>
      <c r="G55" s="5" t="s">
        <v>12</v>
      </c>
      <c r="H55" s="5" t="s">
        <v>11</v>
      </c>
      <c r="I55" s="5" t="s">
        <v>107</v>
      </c>
      <c r="J55" s="5" t="s">
        <v>106</v>
      </c>
      <c r="K55" s="4" t="s">
        <v>8</v>
      </c>
      <c r="L55" s="4" t="s">
        <v>7</v>
      </c>
      <c r="M55" s="7" t="s">
        <v>6</v>
      </c>
      <c r="N55" s="7" t="s">
        <v>5</v>
      </c>
      <c r="O55" s="7" t="s">
        <v>4</v>
      </c>
      <c r="P55" s="7" t="s">
        <v>3</v>
      </c>
      <c r="Q55" s="7" t="s">
        <v>2</v>
      </c>
      <c r="R55" s="7" t="str">
        <f t="shared" si="4"/>
        <v>STORM_Thunderstorm-Thunderstorm Distant Birds Insects_B00M_3DS14_2.0.wav</v>
      </c>
      <c r="S55" s="7" t="str">
        <f t="shared" si="5"/>
        <v>A distant thunderstorm approaches as birds sing and insects fly nearby. Rustling of nearby brush audible at times.</v>
      </c>
      <c r="T55" s="7" t="s">
        <v>1</v>
      </c>
      <c r="U55" s="8" t="s">
        <v>0</v>
      </c>
      <c r="V55" s="8" t="s">
        <v>0</v>
      </c>
      <c r="W55" s="8" t="s">
        <v>0</v>
      </c>
      <c r="X55" s="8" t="s">
        <v>0</v>
      </c>
      <c r="Y55" s="7" t="str">
        <f t="shared" si="6"/>
        <v>BOOM Library</v>
      </c>
      <c r="Z55" s="7" t="str">
        <f t="shared" si="7"/>
        <v>STORM_Thunderstorm-Thunderstorm Distant Birds Insects_B00M_3DS14_2.0.wav</v>
      </c>
    </row>
    <row r="56" spans="1:26" ht="15" customHeight="1">
      <c r="A56" s="4" t="s">
        <v>316</v>
      </c>
      <c r="B56" s="4" t="s">
        <v>120</v>
      </c>
      <c r="C56" s="5" t="s">
        <v>119</v>
      </c>
      <c r="D56" s="5" t="s">
        <v>118</v>
      </c>
      <c r="E56" s="6">
        <v>0.16111111111111112</v>
      </c>
      <c r="F56" s="5" t="s">
        <v>107</v>
      </c>
      <c r="G56" s="5" t="s">
        <v>12</v>
      </c>
      <c r="H56" s="5" t="s">
        <v>11</v>
      </c>
      <c r="I56" s="5" t="s">
        <v>107</v>
      </c>
      <c r="J56" s="5" t="s">
        <v>106</v>
      </c>
      <c r="K56" s="4" t="s">
        <v>8</v>
      </c>
      <c r="L56" s="4" t="s">
        <v>7</v>
      </c>
      <c r="M56" s="7" t="s">
        <v>6</v>
      </c>
      <c r="N56" s="7" t="s">
        <v>5</v>
      </c>
      <c r="O56" s="7" t="s">
        <v>4</v>
      </c>
      <c r="P56" s="7" t="s">
        <v>3</v>
      </c>
      <c r="Q56" s="7" t="s">
        <v>2</v>
      </c>
      <c r="R56" s="7" t="str">
        <f t="shared" si="4"/>
        <v>STORM_Thunderstorm-Thunderstorm Distant Birds Vibrant_B00M_3DS14_2.0.wav</v>
      </c>
      <c r="S56" s="7" t="str">
        <f t="shared" si="5"/>
        <v>A distant thunderstorm approaches as birds sign vibrantly and wind gently sweeps through the trees.</v>
      </c>
      <c r="T56" s="7" t="s">
        <v>1</v>
      </c>
      <c r="U56" s="8" t="s">
        <v>0</v>
      </c>
      <c r="V56" s="8" t="s">
        <v>0</v>
      </c>
      <c r="W56" s="8" t="s">
        <v>0</v>
      </c>
      <c r="X56" s="8" t="s">
        <v>0</v>
      </c>
      <c r="Y56" s="7" t="str">
        <f t="shared" si="6"/>
        <v>BOOM Library</v>
      </c>
      <c r="Z56" s="7" t="str">
        <f t="shared" si="7"/>
        <v>STORM_Thunderstorm-Thunderstorm Distant Birds Vibrant_B00M_3DS14_2.0.wav</v>
      </c>
    </row>
    <row r="57" spans="1:26" ht="15" customHeight="1">
      <c r="A57" s="4" t="s">
        <v>317</v>
      </c>
      <c r="B57" s="4" t="s">
        <v>117</v>
      </c>
      <c r="C57" s="5" t="s">
        <v>116</v>
      </c>
      <c r="D57" s="5" t="s">
        <v>14</v>
      </c>
      <c r="E57" s="6">
        <v>0.14861111111111111</v>
      </c>
      <c r="F57" s="5" t="s">
        <v>107</v>
      </c>
      <c r="G57" s="5" t="s">
        <v>12</v>
      </c>
      <c r="H57" s="5" t="s">
        <v>11</v>
      </c>
      <c r="I57" s="5" t="s">
        <v>107</v>
      </c>
      <c r="J57" s="5" t="s">
        <v>106</v>
      </c>
      <c r="K57" s="4" t="s">
        <v>8</v>
      </c>
      <c r="L57" s="4" t="s">
        <v>7</v>
      </c>
      <c r="M57" s="7" t="s">
        <v>6</v>
      </c>
      <c r="N57" s="7" t="s">
        <v>5</v>
      </c>
      <c r="O57" s="7" t="s">
        <v>4</v>
      </c>
      <c r="P57" s="7" t="s">
        <v>3</v>
      </c>
      <c r="Q57" s="7" t="s">
        <v>2</v>
      </c>
      <c r="R57" s="7" t="str">
        <f t="shared" si="4"/>
        <v>STORM_Thunderstorm-Thunderstorm Distant Wind_B00M_3DS14_2.0.wav</v>
      </c>
      <c r="S57" s="7" t="str">
        <f t="shared" si="5"/>
        <v>A distant thunderstorm approaches as wind swirls around an alpine valley. Birds and insects heard at times.</v>
      </c>
      <c r="T57" s="7" t="s">
        <v>1</v>
      </c>
      <c r="U57" s="8" t="s">
        <v>0</v>
      </c>
      <c r="V57" s="8" t="s">
        <v>0</v>
      </c>
      <c r="W57" s="8" t="s">
        <v>0</v>
      </c>
      <c r="X57" s="8" t="s">
        <v>0</v>
      </c>
      <c r="Y57" s="7" t="str">
        <f t="shared" si="6"/>
        <v>BOOM Library</v>
      </c>
      <c r="Z57" s="7" t="str">
        <f t="shared" si="7"/>
        <v>STORM_Thunderstorm-Thunderstorm Distant Wind_B00M_3DS14_2.0.wav</v>
      </c>
    </row>
    <row r="58" spans="1:26" ht="15" customHeight="1">
      <c r="A58" s="4" t="s">
        <v>318</v>
      </c>
      <c r="B58" s="4" t="s">
        <v>115</v>
      </c>
      <c r="C58" s="5" t="s">
        <v>114</v>
      </c>
      <c r="D58" s="5" t="s">
        <v>14</v>
      </c>
      <c r="E58" s="6">
        <v>0.12291666666666666</v>
      </c>
      <c r="F58" s="5" t="s">
        <v>107</v>
      </c>
      <c r="G58" s="5" t="s">
        <v>12</v>
      </c>
      <c r="H58" s="5" t="s">
        <v>11</v>
      </c>
      <c r="I58" s="5" t="s">
        <v>107</v>
      </c>
      <c r="J58" s="5" t="s">
        <v>106</v>
      </c>
      <c r="K58" s="4" t="s">
        <v>8</v>
      </c>
      <c r="L58" s="4" t="s">
        <v>7</v>
      </c>
      <c r="M58" s="7" t="s">
        <v>6</v>
      </c>
      <c r="N58" s="7" t="s">
        <v>5</v>
      </c>
      <c r="O58" s="7" t="s">
        <v>4</v>
      </c>
      <c r="P58" s="7" t="s">
        <v>3</v>
      </c>
      <c r="Q58" s="7" t="s">
        <v>2</v>
      </c>
      <c r="R58" s="7" t="str">
        <f t="shared" si="4"/>
        <v>STORM_Thunderstorm-Thunderstorm Sheltered_B00M_3DS14_2.0.wav</v>
      </c>
      <c r="S58" s="7" t="str">
        <f t="shared" si="5"/>
        <v>Large thunderstorm heard from the perspective of a sheltered hut. Large thunder claps at times. Rain intensity changes rapidly.</v>
      </c>
      <c r="T58" s="7" t="s">
        <v>1</v>
      </c>
      <c r="U58" s="8" t="s">
        <v>0</v>
      </c>
      <c r="V58" s="8" t="s">
        <v>0</v>
      </c>
      <c r="W58" s="8" t="s">
        <v>0</v>
      </c>
      <c r="X58" s="8" t="s">
        <v>0</v>
      </c>
      <c r="Y58" s="7" t="str">
        <f t="shared" si="6"/>
        <v>BOOM Library</v>
      </c>
      <c r="Z58" s="7" t="str">
        <f t="shared" si="7"/>
        <v>STORM_Thunderstorm-Thunderstorm Sheltered_B00M_3DS14_2.0.wav</v>
      </c>
    </row>
    <row r="59" spans="1:26" ht="15" customHeight="1">
      <c r="A59" s="4" t="s">
        <v>319</v>
      </c>
      <c r="B59" s="4" t="s">
        <v>113</v>
      </c>
      <c r="C59" s="5" t="s">
        <v>112</v>
      </c>
      <c r="D59" s="5" t="s">
        <v>14</v>
      </c>
      <c r="E59" s="6">
        <v>0.18888888888888888</v>
      </c>
      <c r="F59" s="5" t="s">
        <v>107</v>
      </c>
      <c r="G59" s="5" t="s">
        <v>108</v>
      </c>
      <c r="H59" s="5" t="s">
        <v>11</v>
      </c>
      <c r="I59" s="5" t="s">
        <v>107</v>
      </c>
      <c r="J59" s="5" t="s">
        <v>106</v>
      </c>
      <c r="K59" s="4" t="s">
        <v>8</v>
      </c>
      <c r="L59" s="4" t="s">
        <v>7</v>
      </c>
      <c r="M59" s="7" t="s">
        <v>6</v>
      </c>
      <c r="N59" s="7" t="s">
        <v>5</v>
      </c>
      <c r="O59" s="7" t="s">
        <v>4</v>
      </c>
      <c r="P59" s="7" t="s">
        <v>3</v>
      </c>
      <c r="Q59" s="7" t="s">
        <v>2</v>
      </c>
      <c r="R59" s="7" t="str">
        <f t="shared" si="4"/>
        <v>STORM_Wind-Roaring Gale Rain_B00M_3DS14_2.0.wav</v>
      </c>
      <c r="S59" s="7" t="str">
        <f t="shared" si="5"/>
        <v>Wind roars and whips as light rain starts to fall at the front of a storm cell. Birds and insects heard at times</v>
      </c>
      <c r="T59" s="7" t="s">
        <v>1</v>
      </c>
      <c r="U59" s="8" t="s">
        <v>0</v>
      </c>
      <c r="V59" s="8" t="s">
        <v>0</v>
      </c>
      <c r="W59" s="8" t="s">
        <v>0</v>
      </c>
      <c r="X59" s="8" t="s">
        <v>0</v>
      </c>
      <c r="Y59" s="7" t="str">
        <f t="shared" si="6"/>
        <v>BOOM Library</v>
      </c>
      <c r="Z59" s="7" t="str">
        <f t="shared" si="7"/>
        <v>STORM_Wind-Roaring Gale Rain_B00M_3DS14_2.0.wav</v>
      </c>
    </row>
    <row r="60" spans="1:26" ht="15" customHeight="1">
      <c r="A60" s="4" t="s">
        <v>320</v>
      </c>
      <c r="B60" s="4" t="s">
        <v>111</v>
      </c>
      <c r="C60" s="5" t="s">
        <v>110</v>
      </c>
      <c r="D60" s="5" t="s">
        <v>109</v>
      </c>
      <c r="E60" s="6">
        <v>0.22569444444444445</v>
      </c>
      <c r="F60" s="5" t="s">
        <v>107</v>
      </c>
      <c r="G60" s="5" t="s">
        <v>108</v>
      </c>
      <c r="H60" s="5" t="s">
        <v>11</v>
      </c>
      <c r="I60" s="5" t="s">
        <v>107</v>
      </c>
      <c r="J60" s="5" t="s">
        <v>106</v>
      </c>
      <c r="K60" s="4" t="s">
        <v>8</v>
      </c>
      <c r="L60" s="4" t="s">
        <v>7</v>
      </c>
      <c r="M60" s="7" t="s">
        <v>6</v>
      </c>
      <c r="N60" s="7" t="s">
        <v>5</v>
      </c>
      <c r="O60" s="7" t="s">
        <v>4</v>
      </c>
      <c r="P60" s="7" t="s">
        <v>3</v>
      </c>
      <c r="Q60" s="7" t="s">
        <v>2</v>
      </c>
      <c r="R60" s="7" t="str">
        <f t="shared" si="4"/>
        <v>STORM_Wind-Updraft Strong_B00M_3DS14_2.0.wav</v>
      </c>
      <c r="S60" s="7" t="str">
        <f t="shared" si="5"/>
        <v>Updraft winds sweep through a mixed forest ahead of a large storm front. Debris heard falling at times.</v>
      </c>
      <c r="T60" s="7" t="s">
        <v>1</v>
      </c>
      <c r="U60" s="8" t="s">
        <v>0</v>
      </c>
      <c r="V60" s="8" t="s">
        <v>0</v>
      </c>
      <c r="W60" s="8" t="s">
        <v>0</v>
      </c>
      <c r="X60" s="8" t="s">
        <v>0</v>
      </c>
      <c r="Y60" s="7" t="str">
        <f t="shared" si="6"/>
        <v>BOOM Library</v>
      </c>
      <c r="Z60" s="7" t="str">
        <f t="shared" si="7"/>
        <v>STORM_Wind-Updraft Strong_B00M_3DS14_2.0.wav</v>
      </c>
    </row>
    <row r="61" spans="1:26" ht="15" customHeight="1">
      <c r="A61" s="4" t="s">
        <v>321</v>
      </c>
      <c r="B61" s="4" t="s">
        <v>105</v>
      </c>
      <c r="C61" s="5" t="s">
        <v>104</v>
      </c>
      <c r="D61" s="5" t="s">
        <v>14</v>
      </c>
      <c r="E61" s="6">
        <v>1.2500000000000001E-2</v>
      </c>
      <c r="F61" s="5" t="s">
        <v>13</v>
      </c>
      <c r="G61" s="5" t="s">
        <v>19</v>
      </c>
      <c r="H61" s="5" t="s">
        <v>11</v>
      </c>
      <c r="I61" s="5" t="s">
        <v>10</v>
      </c>
      <c r="J61" s="5" t="s">
        <v>9</v>
      </c>
      <c r="K61" s="4" t="s">
        <v>8</v>
      </c>
      <c r="L61" s="4" t="s">
        <v>7</v>
      </c>
      <c r="M61" s="7" t="s">
        <v>6</v>
      </c>
      <c r="N61" s="7" t="s">
        <v>5</v>
      </c>
      <c r="O61" s="7" t="s">
        <v>4</v>
      </c>
      <c r="P61" s="7" t="s">
        <v>3</v>
      </c>
      <c r="Q61" s="7" t="s">
        <v>2</v>
      </c>
      <c r="R61" s="7" t="str">
        <f t="shared" si="4"/>
        <v>THUN_Isolated-Thunder Close Clapping Rolling_B00M_3DS14_2.0.wav</v>
      </c>
      <c r="S61" s="7" t="str">
        <f t="shared" si="5"/>
        <v>Close thunder ripples and claps for an extended period. Distant birds and raindrops heard at times.</v>
      </c>
      <c r="T61" s="7" t="s">
        <v>1</v>
      </c>
      <c r="U61" s="8" t="s">
        <v>0</v>
      </c>
      <c r="V61" s="8" t="s">
        <v>0</v>
      </c>
      <c r="W61" s="8" t="s">
        <v>0</v>
      </c>
      <c r="X61" s="8" t="s">
        <v>0</v>
      </c>
      <c r="Y61" s="7" t="str">
        <f t="shared" si="6"/>
        <v>BOOM Library</v>
      </c>
      <c r="Z61" s="7" t="str">
        <f t="shared" si="7"/>
        <v>THUN_Isolated-Thunder Close Clapping Rolling_B00M_3DS14_2.0.wav</v>
      </c>
    </row>
    <row r="62" spans="1:26" ht="15" customHeight="1">
      <c r="A62" s="4" t="s">
        <v>322</v>
      </c>
      <c r="B62" s="4" t="s">
        <v>103</v>
      </c>
      <c r="C62" s="5" t="s">
        <v>102</v>
      </c>
      <c r="D62" s="5" t="s">
        <v>14</v>
      </c>
      <c r="E62" s="6">
        <v>9.0277777777777769E-3</v>
      </c>
      <c r="F62" s="5" t="s">
        <v>13</v>
      </c>
      <c r="G62" s="5" t="s">
        <v>19</v>
      </c>
      <c r="H62" s="5" t="s">
        <v>11</v>
      </c>
      <c r="I62" s="5" t="s">
        <v>10</v>
      </c>
      <c r="J62" s="5" t="s">
        <v>9</v>
      </c>
      <c r="K62" s="4" t="s">
        <v>8</v>
      </c>
      <c r="L62" s="4" t="s">
        <v>7</v>
      </c>
      <c r="M62" s="7" t="s">
        <v>6</v>
      </c>
      <c r="N62" s="7" t="s">
        <v>5</v>
      </c>
      <c r="O62" s="7" t="s">
        <v>4</v>
      </c>
      <c r="P62" s="7" t="s">
        <v>3</v>
      </c>
      <c r="Q62" s="7" t="s">
        <v>2</v>
      </c>
      <c r="R62" s="7" t="str">
        <f t="shared" si="4"/>
        <v>THUN_Isolated-Thunder Close Cracking Boom_B00M_3DS14_2.0.wav</v>
      </c>
      <c r="S62" s="7" t="str">
        <f t="shared" si="5"/>
        <v>Close thunder with long cracks and then distantly booms</v>
      </c>
      <c r="T62" s="7" t="s">
        <v>1</v>
      </c>
      <c r="U62" s="8" t="s">
        <v>0</v>
      </c>
      <c r="V62" s="8" t="s">
        <v>0</v>
      </c>
      <c r="W62" s="8" t="s">
        <v>0</v>
      </c>
      <c r="X62" s="8" t="s">
        <v>0</v>
      </c>
      <c r="Y62" s="7" t="str">
        <f t="shared" si="6"/>
        <v>BOOM Library</v>
      </c>
      <c r="Z62" s="7" t="str">
        <f t="shared" si="7"/>
        <v>THUN_Isolated-Thunder Close Cracking Boom_B00M_3DS14_2.0.wav</v>
      </c>
    </row>
    <row r="63" spans="1:26" ht="15" customHeight="1">
      <c r="A63" s="4" t="s">
        <v>323</v>
      </c>
      <c r="B63" s="4" t="s">
        <v>101</v>
      </c>
      <c r="C63" s="5" t="s">
        <v>100</v>
      </c>
      <c r="D63" s="5" t="s">
        <v>14</v>
      </c>
      <c r="E63" s="6">
        <v>1.7361111111111112E-2</v>
      </c>
      <c r="F63" s="5" t="s">
        <v>13</v>
      </c>
      <c r="G63" s="5" t="s">
        <v>19</v>
      </c>
      <c r="H63" s="5" t="s">
        <v>11</v>
      </c>
      <c r="I63" s="5" t="s">
        <v>10</v>
      </c>
      <c r="J63" s="5" t="s">
        <v>9</v>
      </c>
      <c r="K63" s="4" t="s">
        <v>8</v>
      </c>
      <c r="L63" s="4" t="s">
        <v>7</v>
      </c>
      <c r="M63" s="7" t="s">
        <v>6</v>
      </c>
      <c r="N63" s="7" t="s">
        <v>5</v>
      </c>
      <c r="O63" s="7" t="s">
        <v>4</v>
      </c>
      <c r="P63" s="7" t="s">
        <v>3</v>
      </c>
      <c r="Q63" s="7" t="s">
        <v>2</v>
      </c>
      <c r="R63" s="7" t="str">
        <f t="shared" si="4"/>
        <v>THUN_Isolated-Thunder Close Cracking Booming Rain_B00M_3DS14_2.0.wav</v>
      </c>
      <c r="S63" s="7" t="str">
        <f t="shared" si="5"/>
        <v>Close thunder heard cracking and rumbling with an extended tail. Moderate breeze and light rain heard throughout.</v>
      </c>
      <c r="T63" s="7" t="s">
        <v>1</v>
      </c>
      <c r="U63" s="8" t="s">
        <v>0</v>
      </c>
      <c r="V63" s="8" t="s">
        <v>0</v>
      </c>
      <c r="W63" s="8" t="s">
        <v>0</v>
      </c>
      <c r="X63" s="8" t="s">
        <v>0</v>
      </c>
      <c r="Y63" s="7" t="str">
        <f t="shared" si="6"/>
        <v>BOOM Library</v>
      </c>
      <c r="Z63" s="7" t="str">
        <f t="shared" si="7"/>
        <v>THUN_Isolated-Thunder Close Cracking Booming Rain_B00M_3DS14_2.0.wav</v>
      </c>
    </row>
    <row r="64" spans="1:26" ht="15" customHeight="1">
      <c r="A64" s="4" t="s">
        <v>324</v>
      </c>
      <c r="B64" s="4" t="s">
        <v>99</v>
      </c>
      <c r="C64" s="5" t="s">
        <v>98</v>
      </c>
      <c r="D64" s="5" t="s">
        <v>14</v>
      </c>
      <c r="E64" s="6">
        <v>1.3888888888888888E-2</v>
      </c>
      <c r="F64" s="5" t="s">
        <v>13</v>
      </c>
      <c r="G64" s="5" t="s">
        <v>19</v>
      </c>
      <c r="H64" s="5" t="s">
        <v>11</v>
      </c>
      <c r="I64" s="5" t="s">
        <v>10</v>
      </c>
      <c r="J64" s="5" t="s">
        <v>9</v>
      </c>
      <c r="K64" s="4" t="s">
        <v>8</v>
      </c>
      <c r="L64" s="4" t="s">
        <v>7</v>
      </c>
      <c r="M64" s="7" t="s">
        <v>6</v>
      </c>
      <c r="N64" s="7" t="s">
        <v>5</v>
      </c>
      <c r="O64" s="7" t="s">
        <v>4</v>
      </c>
      <c r="P64" s="7" t="s">
        <v>3</v>
      </c>
      <c r="Q64" s="7" t="s">
        <v>2</v>
      </c>
      <c r="R64" s="7" t="str">
        <f t="shared" si="4"/>
        <v>THUN_Isolated-Thunder Close Cracking Booming_B00M_3DS14_2.0.wav</v>
      </c>
      <c r="S64" s="7" t="str">
        <f t="shared" si="5"/>
        <v>Close thunder cracking and booming with a long tail. Light raindrops faintly falling.</v>
      </c>
      <c r="T64" s="7" t="s">
        <v>1</v>
      </c>
      <c r="U64" s="8" t="s">
        <v>0</v>
      </c>
      <c r="V64" s="8" t="s">
        <v>0</v>
      </c>
      <c r="W64" s="8" t="s">
        <v>0</v>
      </c>
      <c r="X64" s="8" t="s">
        <v>0</v>
      </c>
      <c r="Y64" s="7" t="str">
        <f t="shared" si="6"/>
        <v>BOOM Library</v>
      </c>
      <c r="Z64" s="7" t="str">
        <f t="shared" si="7"/>
        <v>THUN_Isolated-Thunder Close Cracking Booming_B00M_3DS14_2.0.wav</v>
      </c>
    </row>
    <row r="65" spans="1:26" ht="15" customHeight="1">
      <c r="A65" s="4" t="s">
        <v>325</v>
      </c>
      <c r="B65" s="4" t="s">
        <v>97</v>
      </c>
      <c r="C65" s="5" t="s">
        <v>96</v>
      </c>
      <c r="D65" s="5" t="s">
        <v>14</v>
      </c>
      <c r="E65" s="6">
        <v>6.9444444444444441E-3</v>
      </c>
      <c r="F65" s="5" t="s">
        <v>13</v>
      </c>
      <c r="G65" s="5" t="s">
        <v>19</v>
      </c>
      <c r="H65" s="5" t="s">
        <v>11</v>
      </c>
      <c r="I65" s="5" t="s">
        <v>10</v>
      </c>
      <c r="J65" s="5" t="s">
        <v>9</v>
      </c>
      <c r="K65" s="4" t="s">
        <v>8</v>
      </c>
      <c r="L65" s="4" t="s">
        <v>7</v>
      </c>
      <c r="M65" s="7" t="s">
        <v>6</v>
      </c>
      <c r="N65" s="7" t="s">
        <v>5</v>
      </c>
      <c r="O65" s="7" t="s">
        <v>4</v>
      </c>
      <c r="P65" s="7" t="s">
        <v>3</v>
      </c>
      <c r="Q65" s="7" t="s">
        <v>2</v>
      </c>
      <c r="R65" s="7" t="str">
        <f t="shared" si="4"/>
        <v>THUN_Isolated-Thunder Close Cracking Metallic Peel_B00M_3DS14_2.0.wav</v>
      </c>
      <c r="S65" s="7" t="str">
        <f t="shared" si="5"/>
        <v>Close thunder with a crackling and metallic peel with little deep booming.</v>
      </c>
      <c r="T65" s="7" t="s">
        <v>1</v>
      </c>
      <c r="U65" s="8" t="s">
        <v>0</v>
      </c>
      <c r="V65" s="8" t="s">
        <v>0</v>
      </c>
      <c r="W65" s="8" t="s">
        <v>0</v>
      </c>
      <c r="X65" s="8" t="s">
        <v>0</v>
      </c>
      <c r="Y65" s="7" t="str">
        <f t="shared" si="6"/>
        <v>BOOM Library</v>
      </c>
      <c r="Z65" s="7" t="str">
        <f t="shared" si="7"/>
        <v>THUN_Isolated-Thunder Close Cracking Metallic Peel_B00M_3DS14_2.0.wav</v>
      </c>
    </row>
    <row r="66" spans="1:26" ht="15" customHeight="1">
      <c r="A66" s="4" t="s">
        <v>326</v>
      </c>
      <c r="B66" s="4" t="s">
        <v>95</v>
      </c>
      <c r="C66" s="5" t="s">
        <v>94</v>
      </c>
      <c r="D66" s="5" t="s">
        <v>14</v>
      </c>
      <c r="E66" s="6">
        <v>1.1805555555555555E-2</v>
      </c>
      <c r="F66" s="5" t="s">
        <v>13</v>
      </c>
      <c r="G66" s="5" t="s">
        <v>19</v>
      </c>
      <c r="H66" s="5" t="s">
        <v>11</v>
      </c>
      <c r="I66" s="5" t="s">
        <v>10</v>
      </c>
      <c r="J66" s="5" t="s">
        <v>9</v>
      </c>
      <c r="K66" s="4" t="s">
        <v>8</v>
      </c>
      <c r="L66" s="4" t="s">
        <v>7</v>
      </c>
      <c r="M66" s="7" t="s">
        <v>6</v>
      </c>
      <c r="N66" s="7" t="s">
        <v>5</v>
      </c>
      <c r="O66" s="7" t="s">
        <v>4</v>
      </c>
      <c r="P66" s="7" t="s">
        <v>3</v>
      </c>
      <c r="Q66" s="7" t="s">
        <v>2</v>
      </c>
      <c r="R66" s="7" t="str">
        <f t="shared" ref="R66:R97" si="8">A66</f>
        <v>THUN_Isolated-Thunder Close Cracking Rolling_B00M_3DS14_2.0.wav</v>
      </c>
      <c r="S66" s="7" t="str">
        <f t="shared" ref="S66:S97" si="9">C66</f>
        <v>Close thunder cracks and rolls with a slight metallic tonality and long booming tail. Birds heard distantly at times.</v>
      </c>
      <c r="T66" s="7" t="s">
        <v>1</v>
      </c>
      <c r="U66" s="8" t="s">
        <v>0</v>
      </c>
      <c r="V66" s="8" t="s">
        <v>0</v>
      </c>
      <c r="W66" s="8" t="s">
        <v>0</v>
      </c>
      <c r="X66" s="8" t="s">
        <v>0</v>
      </c>
      <c r="Y66" s="7" t="str">
        <f t="shared" ref="Y66:Y97" si="10">O66</f>
        <v>BOOM Library</v>
      </c>
      <c r="Z66" s="7" t="str">
        <f t="shared" ref="Z66:Z97" si="11">A66</f>
        <v>THUN_Isolated-Thunder Close Cracking Rolling_B00M_3DS14_2.0.wav</v>
      </c>
    </row>
    <row r="67" spans="1:26" ht="15" customHeight="1">
      <c r="A67" s="4" t="s">
        <v>327</v>
      </c>
      <c r="B67" s="4" t="s">
        <v>93</v>
      </c>
      <c r="C67" s="5" t="s">
        <v>92</v>
      </c>
      <c r="D67" s="5" t="s">
        <v>14</v>
      </c>
      <c r="E67" s="6">
        <v>1.2500000000000001E-2</v>
      </c>
      <c r="F67" s="5" t="s">
        <v>13</v>
      </c>
      <c r="G67" s="5" t="s">
        <v>19</v>
      </c>
      <c r="H67" s="5" t="s">
        <v>11</v>
      </c>
      <c r="I67" s="5" t="s">
        <v>10</v>
      </c>
      <c r="J67" s="5" t="s">
        <v>9</v>
      </c>
      <c r="K67" s="4" t="s">
        <v>8</v>
      </c>
      <c r="L67" s="4" t="s">
        <v>7</v>
      </c>
      <c r="M67" s="7" t="s">
        <v>6</v>
      </c>
      <c r="N67" s="7" t="s">
        <v>5</v>
      </c>
      <c r="O67" s="7" t="s">
        <v>4</v>
      </c>
      <c r="P67" s="7" t="s">
        <v>3</v>
      </c>
      <c r="Q67" s="7" t="s">
        <v>2</v>
      </c>
      <c r="R67" s="7" t="str">
        <f t="shared" si="8"/>
        <v>THUN_Isolated-Thunder Close Crackling Large Booming_B00M_3DS14_2.0.wav</v>
      </c>
      <c r="S67" s="7" t="str">
        <f t="shared" si="9"/>
        <v>Close thunder cracks and ripples followed by a deep powerful but more distant booming echo. Distant birds heard occasionally.</v>
      </c>
      <c r="T67" s="7" t="s">
        <v>1</v>
      </c>
      <c r="U67" s="8" t="s">
        <v>0</v>
      </c>
      <c r="V67" s="8" t="s">
        <v>0</v>
      </c>
      <c r="W67" s="8" t="s">
        <v>0</v>
      </c>
      <c r="X67" s="8" t="s">
        <v>0</v>
      </c>
      <c r="Y67" s="7" t="str">
        <f t="shared" si="10"/>
        <v>BOOM Library</v>
      </c>
      <c r="Z67" s="7" t="str">
        <f t="shared" si="11"/>
        <v>THUN_Isolated-Thunder Close Crackling Large Booming_B00M_3DS14_2.0.wav</v>
      </c>
    </row>
    <row r="68" spans="1:26" ht="15" customHeight="1">
      <c r="A68" s="4" t="s">
        <v>328</v>
      </c>
      <c r="B68" s="4" t="s">
        <v>91</v>
      </c>
      <c r="C68" s="5" t="s">
        <v>90</v>
      </c>
      <c r="D68" s="5" t="s">
        <v>14</v>
      </c>
      <c r="E68" s="6">
        <v>1.1805555555555555E-2</v>
      </c>
      <c r="F68" s="5" t="s">
        <v>13</v>
      </c>
      <c r="G68" s="5" t="s">
        <v>19</v>
      </c>
      <c r="H68" s="5" t="s">
        <v>11</v>
      </c>
      <c r="I68" s="5" t="s">
        <v>10</v>
      </c>
      <c r="J68" s="5" t="s">
        <v>9</v>
      </c>
      <c r="K68" s="4" t="s">
        <v>8</v>
      </c>
      <c r="L68" s="4" t="s">
        <v>7</v>
      </c>
      <c r="M68" s="7" t="s">
        <v>6</v>
      </c>
      <c r="N68" s="7" t="s">
        <v>5</v>
      </c>
      <c r="O68" s="7" t="s">
        <v>4</v>
      </c>
      <c r="P68" s="7" t="s">
        <v>3</v>
      </c>
      <c r="Q68" s="7" t="s">
        <v>2</v>
      </c>
      <c r="R68" s="7" t="str">
        <f t="shared" si="8"/>
        <v>THUN_Isolated-Thunder Close Crackling Peel_B00M_3DS14_2.0.wav</v>
      </c>
      <c r="S68" s="7" t="str">
        <f t="shared" si="9"/>
        <v>Close thunder with a long crackling peel followed by a lighter booming. Birds heard distantly at times.</v>
      </c>
      <c r="T68" s="7" t="s">
        <v>1</v>
      </c>
      <c r="U68" s="8" t="s">
        <v>0</v>
      </c>
      <c r="V68" s="8" t="s">
        <v>0</v>
      </c>
      <c r="W68" s="8" t="s">
        <v>0</v>
      </c>
      <c r="X68" s="8" t="s">
        <v>0</v>
      </c>
      <c r="Y68" s="7" t="str">
        <f t="shared" si="10"/>
        <v>BOOM Library</v>
      </c>
      <c r="Z68" s="7" t="str">
        <f t="shared" si="11"/>
        <v>THUN_Isolated-Thunder Close Crackling Peel_B00M_3DS14_2.0.wav</v>
      </c>
    </row>
    <row r="69" spans="1:26" ht="15" customHeight="1">
      <c r="A69" s="4" t="s">
        <v>329</v>
      </c>
      <c r="B69" s="4" t="s">
        <v>89</v>
      </c>
      <c r="C69" s="5" t="s">
        <v>88</v>
      </c>
      <c r="D69" s="5" t="s">
        <v>14</v>
      </c>
      <c r="E69" s="6">
        <v>1.6666666666666666E-2</v>
      </c>
      <c r="F69" s="5" t="s">
        <v>13</v>
      </c>
      <c r="G69" s="5" t="s">
        <v>19</v>
      </c>
      <c r="H69" s="5" t="s">
        <v>11</v>
      </c>
      <c r="I69" s="5" t="s">
        <v>10</v>
      </c>
      <c r="J69" s="5" t="s">
        <v>9</v>
      </c>
      <c r="K69" s="4" t="s">
        <v>8</v>
      </c>
      <c r="L69" s="4" t="s">
        <v>7</v>
      </c>
      <c r="M69" s="7" t="s">
        <v>6</v>
      </c>
      <c r="N69" s="7" t="s">
        <v>5</v>
      </c>
      <c r="O69" s="7" t="s">
        <v>4</v>
      </c>
      <c r="P69" s="7" t="s">
        <v>3</v>
      </c>
      <c r="Q69" s="7" t="s">
        <v>2</v>
      </c>
      <c r="R69" s="7" t="str">
        <f t="shared" si="8"/>
        <v>THUN_Isolated-Thunder Close Defined Large Reverberant_B00M_3DS14_2.0.wav</v>
      </c>
      <c r="S69" s="7" t="str">
        <f t="shared" si="9"/>
        <v>Close thunder crackles and peels before large and powerful reverberant booming echoes through a mountain valley. Light rain heard faintly.</v>
      </c>
      <c r="T69" s="7" t="s">
        <v>1</v>
      </c>
      <c r="U69" s="8" t="s">
        <v>0</v>
      </c>
      <c r="V69" s="8" t="s">
        <v>0</v>
      </c>
      <c r="W69" s="8" t="s">
        <v>0</v>
      </c>
      <c r="X69" s="8" t="s">
        <v>0</v>
      </c>
      <c r="Y69" s="7" t="str">
        <f t="shared" si="10"/>
        <v>BOOM Library</v>
      </c>
      <c r="Z69" s="7" t="str">
        <f t="shared" si="11"/>
        <v>THUN_Isolated-Thunder Close Defined Large Reverberant_B00M_3DS14_2.0.wav</v>
      </c>
    </row>
    <row r="70" spans="1:26" ht="15" customHeight="1">
      <c r="A70" s="4" t="s">
        <v>330</v>
      </c>
      <c r="B70" s="4" t="s">
        <v>87</v>
      </c>
      <c r="C70" s="5" t="s">
        <v>86</v>
      </c>
      <c r="D70" s="5" t="s">
        <v>14</v>
      </c>
      <c r="E70" s="6">
        <v>1.3888888888888888E-2</v>
      </c>
      <c r="F70" s="5" t="s">
        <v>13</v>
      </c>
      <c r="G70" s="5" t="s">
        <v>19</v>
      </c>
      <c r="H70" s="5" t="s">
        <v>11</v>
      </c>
      <c r="I70" s="5" t="s">
        <v>10</v>
      </c>
      <c r="J70" s="5" t="s">
        <v>9</v>
      </c>
      <c r="K70" s="4" t="s">
        <v>8</v>
      </c>
      <c r="L70" s="4" t="s">
        <v>7</v>
      </c>
      <c r="M70" s="7" t="s">
        <v>6</v>
      </c>
      <c r="N70" s="7" t="s">
        <v>5</v>
      </c>
      <c r="O70" s="7" t="s">
        <v>4</v>
      </c>
      <c r="P70" s="7" t="s">
        <v>3</v>
      </c>
      <c r="Q70" s="7" t="s">
        <v>2</v>
      </c>
      <c r="R70" s="7" t="str">
        <f t="shared" si="8"/>
        <v>THUN_Isolated-Thunder Close Defined Rain_B00M_3DS14_2.0.wav</v>
      </c>
      <c r="S70" s="7" t="str">
        <f t="shared" si="9"/>
        <v>Close thunder heard cracking and peeling with large explosive boom. Long reverberant tail. Light rain heard faintly.</v>
      </c>
      <c r="T70" s="7" t="s">
        <v>1</v>
      </c>
      <c r="U70" s="8" t="s">
        <v>0</v>
      </c>
      <c r="V70" s="8" t="s">
        <v>0</v>
      </c>
      <c r="W70" s="8" t="s">
        <v>0</v>
      </c>
      <c r="X70" s="8" t="s">
        <v>0</v>
      </c>
      <c r="Y70" s="7" t="str">
        <f t="shared" si="10"/>
        <v>BOOM Library</v>
      </c>
      <c r="Z70" s="7" t="str">
        <f t="shared" si="11"/>
        <v>THUN_Isolated-Thunder Close Defined Rain_B00M_3DS14_2.0.wav</v>
      </c>
    </row>
    <row r="71" spans="1:26" ht="15" customHeight="1">
      <c r="A71" s="4" t="s">
        <v>331</v>
      </c>
      <c r="B71" s="4" t="s">
        <v>85</v>
      </c>
      <c r="C71" s="5" t="s">
        <v>84</v>
      </c>
      <c r="D71" s="5" t="s">
        <v>14</v>
      </c>
      <c r="E71" s="6">
        <v>1.2500000000000001E-2</v>
      </c>
      <c r="F71" s="5" t="s">
        <v>13</v>
      </c>
      <c r="G71" s="5" t="s">
        <v>19</v>
      </c>
      <c r="H71" s="5" t="s">
        <v>11</v>
      </c>
      <c r="I71" s="5" t="s">
        <v>10</v>
      </c>
      <c r="J71" s="5" t="s">
        <v>9</v>
      </c>
      <c r="K71" s="4" t="s">
        <v>8</v>
      </c>
      <c r="L71" s="4" t="s">
        <v>7</v>
      </c>
      <c r="M71" s="7" t="s">
        <v>6</v>
      </c>
      <c r="N71" s="7" t="s">
        <v>5</v>
      </c>
      <c r="O71" s="7" t="s">
        <v>4</v>
      </c>
      <c r="P71" s="7" t="s">
        <v>3</v>
      </c>
      <c r="Q71" s="7" t="s">
        <v>2</v>
      </c>
      <c r="R71" s="7" t="str">
        <f t="shared" si="8"/>
        <v>THUN_Isolated-Thunder Close Intense Light Rain_B00M_3DS14_2.0.wav</v>
      </c>
      <c r="S71" s="7" t="str">
        <f t="shared" si="9"/>
        <v>Close and defined lightning strike with rain falling. Large reverberant tail.</v>
      </c>
      <c r="T71" s="7" t="s">
        <v>1</v>
      </c>
      <c r="U71" s="8" t="s">
        <v>0</v>
      </c>
      <c r="V71" s="8" t="s">
        <v>0</v>
      </c>
      <c r="W71" s="8" t="s">
        <v>0</v>
      </c>
      <c r="X71" s="8" t="s">
        <v>0</v>
      </c>
      <c r="Y71" s="7" t="str">
        <f t="shared" si="10"/>
        <v>BOOM Library</v>
      </c>
      <c r="Z71" s="7" t="str">
        <f t="shared" si="11"/>
        <v>THUN_Isolated-Thunder Close Intense Light Rain_B00M_3DS14_2.0.wav</v>
      </c>
    </row>
    <row r="72" spans="1:26" ht="15" customHeight="1">
      <c r="A72" s="4" t="s">
        <v>332</v>
      </c>
      <c r="B72" s="4" t="s">
        <v>83</v>
      </c>
      <c r="C72" s="5" t="s">
        <v>82</v>
      </c>
      <c r="D72" s="5" t="s">
        <v>14</v>
      </c>
      <c r="E72" s="6">
        <v>9.0277777777777769E-3</v>
      </c>
      <c r="F72" s="5" t="s">
        <v>13</v>
      </c>
      <c r="G72" s="5" t="s">
        <v>19</v>
      </c>
      <c r="H72" s="5" t="s">
        <v>11</v>
      </c>
      <c r="I72" s="5" t="s">
        <v>10</v>
      </c>
      <c r="J72" s="5" t="s">
        <v>9</v>
      </c>
      <c r="K72" s="4" t="s">
        <v>8</v>
      </c>
      <c r="L72" s="4" t="s">
        <v>7</v>
      </c>
      <c r="M72" s="7" t="s">
        <v>6</v>
      </c>
      <c r="N72" s="7" t="s">
        <v>5</v>
      </c>
      <c r="O72" s="7" t="s">
        <v>4</v>
      </c>
      <c r="P72" s="7" t="s">
        <v>3</v>
      </c>
      <c r="Q72" s="7" t="s">
        <v>2</v>
      </c>
      <c r="R72" s="7" t="str">
        <f t="shared" si="8"/>
        <v>THUN_Isolated-Thunder Close Large Booming_B00M_3DS14_2.0.wav</v>
      </c>
      <c r="S72" s="7" t="str">
        <f t="shared" si="9"/>
        <v>Close thunder cracks and booms with interesting reverberation across the landscape. Distant birds heard at times.</v>
      </c>
      <c r="T72" s="7" t="s">
        <v>1</v>
      </c>
      <c r="U72" s="8" t="s">
        <v>0</v>
      </c>
      <c r="V72" s="8" t="s">
        <v>0</v>
      </c>
      <c r="W72" s="8" t="s">
        <v>0</v>
      </c>
      <c r="X72" s="8" t="s">
        <v>0</v>
      </c>
      <c r="Y72" s="7" t="str">
        <f t="shared" si="10"/>
        <v>BOOM Library</v>
      </c>
      <c r="Z72" s="7" t="str">
        <f t="shared" si="11"/>
        <v>THUN_Isolated-Thunder Close Large Booming_B00M_3DS14_2.0.wav</v>
      </c>
    </row>
    <row r="73" spans="1:26" ht="15" customHeight="1">
      <c r="A73" s="4" t="s">
        <v>333</v>
      </c>
      <c r="B73" s="4" t="s">
        <v>81</v>
      </c>
      <c r="C73" s="5" t="s">
        <v>80</v>
      </c>
      <c r="D73" s="5" t="s">
        <v>14</v>
      </c>
      <c r="E73" s="6">
        <v>1.3194444444444444E-2</v>
      </c>
      <c r="F73" s="5" t="s">
        <v>13</v>
      </c>
      <c r="G73" s="5" t="s">
        <v>19</v>
      </c>
      <c r="H73" s="5" t="s">
        <v>11</v>
      </c>
      <c r="I73" s="5" t="s">
        <v>10</v>
      </c>
      <c r="J73" s="5" t="s">
        <v>9</v>
      </c>
      <c r="K73" s="4" t="s">
        <v>8</v>
      </c>
      <c r="L73" s="4" t="s">
        <v>7</v>
      </c>
      <c r="M73" s="7" t="s">
        <v>6</v>
      </c>
      <c r="N73" s="7" t="s">
        <v>5</v>
      </c>
      <c r="O73" s="7" t="s">
        <v>4</v>
      </c>
      <c r="P73" s="7" t="s">
        <v>3</v>
      </c>
      <c r="Q73" s="7" t="s">
        <v>2</v>
      </c>
      <c r="R73" s="7" t="str">
        <f t="shared" si="8"/>
        <v>THUN_Isolated-Thunder Close Long Boom_B00M_3DS14_2.0.wav</v>
      </c>
      <c r="S73" s="7" t="str">
        <f t="shared" si="9"/>
        <v>Moderately close thunder with a tonal peel and claps followed by a long and reverberant booming.</v>
      </c>
      <c r="T73" s="7" t="s">
        <v>1</v>
      </c>
      <c r="U73" s="8" t="s">
        <v>0</v>
      </c>
      <c r="V73" s="8" t="s">
        <v>0</v>
      </c>
      <c r="W73" s="8" t="s">
        <v>0</v>
      </c>
      <c r="X73" s="8" t="s">
        <v>0</v>
      </c>
      <c r="Y73" s="7" t="str">
        <f t="shared" si="10"/>
        <v>BOOM Library</v>
      </c>
      <c r="Z73" s="7" t="str">
        <f t="shared" si="11"/>
        <v>THUN_Isolated-Thunder Close Long Boom_B00M_3DS14_2.0.wav</v>
      </c>
    </row>
    <row r="74" spans="1:26" ht="15" customHeight="1">
      <c r="A74" s="4" t="s">
        <v>334</v>
      </c>
      <c r="B74" s="4" t="s">
        <v>79</v>
      </c>
      <c r="C74" s="5" t="s">
        <v>78</v>
      </c>
      <c r="D74" s="5" t="s">
        <v>14</v>
      </c>
      <c r="E74" s="6">
        <v>1.6666666666666666E-2</v>
      </c>
      <c r="F74" s="5" t="s">
        <v>13</v>
      </c>
      <c r="G74" s="5" t="s">
        <v>19</v>
      </c>
      <c r="H74" s="5" t="s">
        <v>11</v>
      </c>
      <c r="I74" s="5" t="s">
        <v>10</v>
      </c>
      <c r="J74" s="5" t="s">
        <v>9</v>
      </c>
      <c r="K74" s="4" t="s">
        <v>8</v>
      </c>
      <c r="L74" s="4" t="s">
        <v>7</v>
      </c>
      <c r="M74" s="7" t="s">
        <v>6</v>
      </c>
      <c r="N74" s="7" t="s">
        <v>5</v>
      </c>
      <c r="O74" s="7" t="s">
        <v>4</v>
      </c>
      <c r="P74" s="7" t="s">
        <v>3</v>
      </c>
      <c r="Q74" s="7" t="s">
        <v>2</v>
      </c>
      <c r="R74" s="7" t="str">
        <f t="shared" si="8"/>
        <v>THUN_Isolated-Thunder Close Long Crackling Peel_B00M_3DS14_2.0.wav</v>
      </c>
      <c r="S74" s="7" t="str">
        <f t="shared" si="9"/>
        <v>Close thunder crackles and peels across the sky before a distant powerful booming.</v>
      </c>
      <c r="T74" s="7" t="s">
        <v>1</v>
      </c>
      <c r="U74" s="8" t="s">
        <v>0</v>
      </c>
      <c r="V74" s="8" t="s">
        <v>0</v>
      </c>
      <c r="W74" s="8" t="s">
        <v>0</v>
      </c>
      <c r="X74" s="8" t="s">
        <v>0</v>
      </c>
      <c r="Y74" s="7" t="str">
        <f t="shared" si="10"/>
        <v>BOOM Library</v>
      </c>
      <c r="Z74" s="7" t="str">
        <f t="shared" si="11"/>
        <v>THUN_Isolated-Thunder Close Long Crackling Peel_B00M_3DS14_2.0.wav</v>
      </c>
    </row>
    <row r="75" spans="1:26" ht="15" customHeight="1">
      <c r="A75" s="4" t="s">
        <v>335</v>
      </c>
      <c r="B75" s="4" t="s">
        <v>77</v>
      </c>
      <c r="C75" s="5" t="s">
        <v>76</v>
      </c>
      <c r="D75" s="5" t="s">
        <v>14</v>
      </c>
      <c r="E75" s="6">
        <v>1.8749999999999999E-2</v>
      </c>
      <c r="F75" s="5" t="s">
        <v>13</v>
      </c>
      <c r="G75" s="5" t="s">
        <v>19</v>
      </c>
      <c r="H75" s="5" t="s">
        <v>11</v>
      </c>
      <c r="I75" s="5" t="s">
        <v>10</v>
      </c>
      <c r="J75" s="5" t="s">
        <v>9</v>
      </c>
      <c r="K75" s="4" t="s">
        <v>8</v>
      </c>
      <c r="L75" s="4" t="s">
        <v>7</v>
      </c>
      <c r="M75" s="7" t="s">
        <v>6</v>
      </c>
      <c r="N75" s="7" t="s">
        <v>5</v>
      </c>
      <c r="O75" s="7" t="s">
        <v>4</v>
      </c>
      <c r="P75" s="7" t="s">
        <v>3</v>
      </c>
      <c r="Q75" s="7" t="s">
        <v>2</v>
      </c>
      <c r="R75" s="7" t="str">
        <f t="shared" si="8"/>
        <v>THUN_Isolated-Thunder Close Long Peel Boom_B00M_3DS14_2.0.wav</v>
      </c>
      <c r="S75" s="7" t="str">
        <f t="shared" si="9"/>
        <v>Close thunder with a long crackling peel and an extended and layered reverberant booming.</v>
      </c>
      <c r="T75" s="7" t="s">
        <v>1</v>
      </c>
      <c r="U75" s="8" t="s">
        <v>0</v>
      </c>
      <c r="V75" s="8" t="s">
        <v>0</v>
      </c>
      <c r="W75" s="8" t="s">
        <v>0</v>
      </c>
      <c r="X75" s="8" t="s">
        <v>0</v>
      </c>
      <c r="Y75" s="7" t="str">
        <f t="shared" si="10"/>
        <v>BOOM Library</v>
      </c>
      <c r="Z75" s="7" t="str">
        <f t="shared" si="11"/>
        <v>THUN_Isolated-Thunder Close Long Peel Boom_B00M_3DS14_2.0.wav</v>
      </c>
    </row>
    <row r="76" spans="1:26" ht="15" customHeight="1">
      <c r="A76" s="4" t="s">
        <v>336</v>
      </c>
      <c r="B76" s="4" t="s">
        <v>75</v>
      </c>
      <c r="C76" s="5" t="s">
        <v>74</v>
      </c>
      <c r="D76" s="5" t="s">
        <v>14</v>
      </c>
      <c r="E76" s="6">
        <v>1.5972222222222221E-2</v>
      </c>
      <c r="F76" s="5" t="s">
        <v>13</v>
      </c>
      <c r="G76" s="5" t="s">
        <v>19</v>
      </c>
      <c r="H76" s="5" t="s">
        <v>11</v>
      </c>
      <c r="I76" s="5" t="s">
        <v>10</v>
      </c>
      <c r="J76" s="5" t="s">
        <v>9</v>
      </c>
      <c r="K76" s="4" t="s">
        <v>8</v>
      </c>
      <c r="L76" s="4" t="s">
        <v>7</v>
      </c>
      <c r="M76" s="7" t="s">
        <v>6</v>
      </c>
      <c r="N76" s="7" t="s">
        <v>5</v>
      </c>
      <c r="O76" s="7" t="s">
        <v>4</v>
      </c>
      <c r="P76" s="7" t="s">
        <v>3</v>
      </c>
      <c r="Q76" s="7" t="s">
        <v>2</v>
      </c>
      <c r="R76" s="7" t="str">
        <f t="shared" si="8"/>
        <v>THUN_Isolated-Thunder Close Long Peel Booming_B00M_3DS14_2.0.wav</v>
      </c>
      <c r="S76" s="7" t="str">
        <f t="shared" si="9"/>
        <v>Moderately close thunder with a long peel, followed by a pause and powerful clapping and booming. Long reverberant tail. Occasional distant birds audible at times.</v>
      </c>
      <c r="T76" s="7" t="s">
        <v>1</v>
      </c>
      <c r="U76" s="8" t="s">
        <v>0</v>
      </c>
      <c r="V76" s="8" t="s">
        <v>0</v>
      </c>
      <c r="W76" s="8" t="s">
        <v>0</v>
      </c>
      <c r="X76" s="8" t="s">
        <v>0</v>
      </c>
      <c r="Y76" s="7" t="str">
        <f t="shared" si="10"/>
        <v>BOOM Library</v>
      </c>
      <c r="Z76" s="7" t="str">
        <f t="shared" si="11"/>
        <v>THUN_Isolated-Thunder Close Long Peel Booming_B00M_3DS14_2.0.wav</v>
      </c>
    </row>
    <row r="77" spans="1:26" ht="15" customHeight="1">
      <c r="A77" s="4" t="s">
        <v>337</v>
      </c>
      <c r="B77" s="4" t="s">
        <v>73</v>
      </c>
      <c r="C77" s="5" t="s">
        <v>72</v>
      </c>
      <c r="D77" s="5" t="s">
        <v>14</v>
      </c>
      <c r="E77" s="6">
        <v>1.5972222222222221E-2</v>
      </c>
      <c r="F77" s="5" t="s">
        <v>13</v>
      </c>
      <c r="G77" s="5" t="s">
        <v>19</v>
      </c>
      <c r="H77" s="5" t="s">
        <v>11</v>
      </c>
      <c r="I77" s="5" t="s">
        <v>10</v>
      </c>
      <c r="J77" s="5" t="s">
        <v>9</v>
      </c>
      <c r="K77" s="4" t="s">
        <v>8</v>
      </c>
      <c r="L77" s="4" t="s">
        <v>7</v>
      </c>
      <c r="M77" s="7" t="s">
        <v>6</v>
      </c>
      <c r="N77" s="7" t="s">
        <v>5</v>
      </c>
      <c r="O77" s="7" t="s">
        <v>4</v>
      </c>
      <c r="P77" s="7" t="s">
        <v>3</v>
      </c>
      <c r="Q77" s="7" t="s">
        <v>2</v>
      </c>
      <c r="R77" s="7" t="str">
        <f t="shared" si="8"/>
        <v>THUN_Isolated-Thunder Close Long Peel Reverberant Boom_B00M_3DS14_2.0.wav</v>
      </c>
      <c r="S77" s="7" t="str">
        <f t="shared" si="9"/>
        <v>Close thunder with a long cracking peel and a reverberant tonal booming. Distant bird calls at times</v>
      </c>
      <c r="T77" s="7" t="s">
        <v>1</v>
      </c>
      <c r="U77" s="8" t="s">
        <v>0</v>
      </c>
      <c r="V77" s="8" t="s">
        <v>0</v>
      </c>
      <c r="W77" s="8" t="s">
        <v>0</v>
      </c>
      <c r="X77" s="8" t="s">
        <v>0</v>
      </c>
      <c r="Y77" s="7" t="str">
        <f t="shared" si="10"/>
        <v>BOOM Library</v>
      </c>
      <c r="Z77" s="7" t="str">
        <f t="shared" si="11"/>
        <v>THUN_Isolated-Thunder Close Long Peel Reverberant Boom_B00M_3DS14_2.0.wav</v>
      </c>
    </row>
    <row r="78" spans="1:26" ht="15" customHeight="1">
      <c r="A78" s="4" t="s">
        <v>338</v>
      </c>
      <c r="B78" s="4" t="s">
        <v>71</v>
      </c>
      <c r="C78" s="5" t="s">
        <v>70</v>
      </c>
      <c r="D78" s="5" t="s">
        <v>14</v>
      </c>
      <c r="E78" s="6">
        <v>1.3194444444444444E-2</v>
      </c>
      <c r="F78" s="5" t="s">
        <v>13</v>
      </c>
      <c r="G78" s="5" t="s">
        <v>19</v>
      </c>
      <c r="H78" s="5" t="s">
        <v>11</v>
      </c>
      <c r="I78" s="5" t="s">
        <v>10</v>
      </c>
      <c r="J78" s="5" t="s">
        <v>9</v>
      </c>
      <c r="K78" s="4" t="s">
        <v>8</v>
      </c>
      <c r="L78" s="4" t="s">
        <v>7</v>
      </c>
      <c r="M78" s="7" t="s">
        <v>6</v>
      </c>
      <c r="N78" s="7" t="s">
        <v>5</v>
      </c>
      <c r="O78" s="7" t="s">
        <v>4</v>
      </c>
      <c r="P78" s="7" t="s">
        <v>3</v>
      </c>
      <c r="Q78" s="7" t="s">
        <v>2</v>
      </c>
      <c r="R78" s="7" t="str">
        <f t="shared" si="8"/>
        <v>THUN_Isolated-Thunder Close Long Peeling Claps_B00M_3DS14_2.0.wav</v>
      </c>
      <c r="S78" s="7" t="str">
        <f t="shared" si="9"/>
        <v>Moderately close thunder with long tonal peel, claps, and booming. Distant birds heard at times.</v>
      </c>
      <c r="T78" s="7" t="s">
        <v>1</v>
      </c>
      <c r="U78" s="8" t="s">
        <v>0</v>
      </c>
      <c r="V78" s="8" t="s">
        <v>0</v>
      </c>
      <c r="W78" s="8" t="s">
        <v>0</v>
      </c>
      <c r="X78" s="8" t="s">
        <v>0</v>
      </c>
      <c r="Y78" s="7" t="str">
        <f t="shared" si="10"/>
        <v>BOOM Library</v>
      </c>
      <c r="Z78" s="7" t="str">
        <f t="shared" si="11"/>
        <v>THUN_Isolated-Thunder Close Long Peeling Claps_B00M_3DS14_2.0.wav</v>
      </c>
    </row>
    <row r="79" spans="1:26" ht="15" customHeight="1">
      <c r="A79" s="4" t="s">
        <v>339</v>
      </c>
      <c r="B79" s="4" t="s">
        <v>69</v>
      </c>
      <c r="C79" s="5" t="s">
        <v>68</v>
      </c>
      <c r="D79" s="5" t="s">
        <v>14</v>
      </c>
      <c r="E79" s="6">
        <v>1.1111111111111112E-2</v>
      </c>
      <c r="F79" s="5" t="s">
        <v>13</v>
      </c>
      <c r="G79" s="5" t="s">
        <v>19</v>
      </c>
      <c r="H79" s="5" t="s">
        <v>11</v>
      </c>
      <c r="I79" s="5" t="s">
        <v>10</v>
      </c>
      <c r="J79" s="5" t="s">
        <v>9</v>
      </c>
      <c r="K79" s="4" t="s">
        <v>8</v>
      </c>
      <c r="L79" s="4" t="s">
        <v>7</v>
      </c>
      <c r="M79" s="7" t="s">
        <v>6</v>
      </c>
      <c r="N79" s="7" t="s">
        <v>5</v>
      </c>
      <c r="O79" s="7" t="s">
        <v>4</v>
      </c>
      <c r="P79" s="7" t="s">
        <v>3</v>
      </c>
      <c r="Q79" s="7" t="s">
        <v>2</v>
      </c>
      <c r="R79" s="7" t="str">
        <f t="shared" si="8"/>
        <v>THUN_Isolated-Thunder Close Long Peeling_B00M_3DS14_2.0.wav</v>
      </c>
      <c r="S79" s="7" t="str">
        <f t="shared" si="9"/>
        <v>Close thunder with a long tonal peel. Distant birds and animals audible at times.</v>
      </c>
      <c r="T79" s="7" t="s">
        <v>1</v>
      </c>
      <c r="U79" s="8" t="s">
        <v>0</v>
      </c>
      <c r="V79" s="8" t="s">
        <v>0</v>
      </c>
      <c r="W79" s="8" t="s">
        <v>0</v>
      </c>
      <c r="X79" s="8" t="s">
        <v>0</v>
      </c>
      <c r="Y79" s="7" t="str">
        <f t="shared" si="10"/>
        <v>BOOM Library</v>
      </c>
      <c r="Z79" s="7" t="str">
        <f t="shared" si="11"/>
        <v>THUN_Isolated-Thunder Close Long Peeling_B00M_3DS14_2.0.wav</v>
      </c>
    </row>
    <row r="80" spans="1:26" ht="15" customHeight="1">
      <c r="A80" s="4" t="s">
        <v>340</v>
      </c>
      <c r="B80" s="4" t="s">
        <v>67</v>
      </c>
      <c r="C80" s="5" t="s">
        <v>66</v>
      </c>
      <c r="D80" s="5" t="s">
        <v>14</v>
      </c>
      <c r="E80" s="6">
        <v>2.013888888888889E-2</v>
      </c>
      <c r="F80" s="5" t="s">
        <v>13</v>
      </c>
      <c r="G80" s="5" t="s">
        <v>19</v>
      </c>
      <c r="H80" s="5" t="s">
        <v>11</v>
      </c>
      <c r="I80" s="5" t="s">
        <v>10</v>
      </c>
      <c r="J80" s="5" t="s">
        <v>9</v>
      </c>
      <c r="K80" s="4" t="s">
        <v>8</v>
      </c>
      <c r="L80" s="4" t="s">
        <v>7</v>
      </c>
      <c r="M80" s="7" t="s">
        <v>6</v>
      </c>
      <c r="N80" s="7" t="s">
        <v>5</v>
      </c>
      <c r="O80" s="7" t="s">
        <v>4</v>
      </c>
      <c r="P80" s="7" t="s">
        <v>3</v>
      </c>
      <c r="Q80" s="7" t="s">
        <v>2</v>
      </c>
      <c r="R80" s="7" t="str">
        <f t="shared" si="8"/>
        <v>THUN_Isolated-Thunder Close Long Rolling_B00M_3DS14_2.0.wav</v>
      </c>
      <c r="S80" s="7" t="str">
        <f t="shared" si="9"/>
        <v>Moderately close thunder rolls and peels for a long time. Distant birds heard at times.</v>
      </c>
      <c r="T80" s="7" t="s">
        <v>1</v>
      </c>
      <c r="U80" s="8" t="s">
        <v>0</v>
      </c>
      <c r="V80" s="8" t="s">
        <v>0</v>
      </c>
      <c r="W80" s="8" t="s">
        <v>0</v>
      </c>
      <c r="X80" s="8" t="s">
        <v>0</v>
      </c>
      <c r="Y80" s="7" t="str">
        <f t="shared" si="10"/>
        <v>BOOM Library</v>
      </c>
      <c r="Z80" s="7" t="str">
        <f t="shared" si="11"/>
        <v>THUN_Isolated-Thunder Close Long Rolling_B00M_3DS14_2.0.wav</v>
      </c>
    </row>
    <row r="81" spans="1:26" ht="15" customHeight="1">
      <c r="A81" s="4" t="s">
        <v>341</v>
      </c>
      <c r="B81" s="4" t="s">
        <v>65</v>
      </c>
      <c r="C81" s="5" t="s">
        <v>64</v>
      </c>
      <c r="D81" s="5" t="s">
        <v>14</v>
      </c>
      <c r="E81" s="6">
        <v>1.5277777777777777E-2</v>
      </c>
      <c r="F81" s="5" t="s">
        <v>13</v>
      </c>
      <c r="G81" s="5" t="s">
        <v>19</v>
      </c>
      <c r="H81" s="5" t="s">
        <v>11</v>
      </c>
      <c r="I81" s="5" t="s">
        <v>10</v>
      </c>
      <c r="J81" s="5" t="s">
        <v>9</v>
      </c>
      <c r="K81" s="4" t="s">
        <v>8</v>
      </c>
      <c r="L81" s="4" t="s">
        <v>7</v>
      </c>
      <c r="M81" s="7" t="s">
        <v>6</v>
      </c>
      <c r="N81" s="7" t="s">
        <v>5</v>
      </c>
      <c r="O81" s="7" t="s">
        <v>4</v>
      </c>
      <c r="P81" s="7" t="s">
        <v>3</v>
      </c>
      <c r="Q81" s="7" t="s">
        <v>2</v>
      </c>
      <c r="R81" s="7" t="str">
        <f t="shared" si="8"/>
        <v>THUN_Isolated-Thunder Close Long Tonal Peel_B00M_3DS14_2.0.wav</v>
      </c>
      <c r="S81" s="7" t="str">
        <f t="shared" si="9"/>
        <v>Moderately close thunder with a long tonal peel and reverberant booming tail. Distant birds audible at times.</v>
      </c>
      <c r="T81" s="7" t="s">
        <v>1</v>
      </c>
      <c r="U81" s="8" t="s">
        <v>0</v>
      </c>
      <c r="V81" s="8" t="s">
        <v>0</v>
      </c>
      <c r="W81" s="8" t="s">
        <v>0</v>
      </c>
      <c r="X81" s="8" t="s">
        <v>0</v>
      </c>
      <c r="Y81" s="7" t="str">
        <f t="shared" si="10"/>
        <v>BOOM Library</v>
      </c>
      <c r="Z81" s="7" t="str">
        <f t="shared" si="11"/>
        <v>THUN_Isolated-Thunder Close Long Tonal Peel_B00M_3DS14_2.0.wav</v>
      </c>
    </row>
    <row r="82" spans="1:26" ht="15" customHeight="1">
      <c r="A82" s="4" t="s">
        <v>342</v>
      </c>
      <c r="B82" s="4" t="s">
        <v>63</v>
      </c>
      <c r="C82" s="5" t="s">
        <v>62</v>
      </c>
      <c r="D82" s="5" t="s">
        <v>14</v>
      </c>
      <c r="E82" s="6">
        <v>5.5555555555555558E-3</v>
      </c>
      <c r="F82" s="5" t="s">
        <v>13</v>
      </c>
      <c r="G82" s="5" t="s">
        <v>19</v>
      </c>
      <c r="H82" s="5" t="s">
        <v>11</v>
      </c>
      <c r="I82" s="5" t="s">
        <v>10</v>
      </c>
      <c r="J82" s="5" t="s">
        <v>9</v>
      </c>
      <c r="K82" s="4" t="s">
        <v>8</v>
      </c>
      <c r="L82" s="4" t="s">
        <v>7</v>
      </c>
      <c r="M82" s="7" t="s">
        <v>6</v>
      </c>
      <c r="N82" s="7" t="s">
        <v>5</v>
      </c>
      <c r="O82" s="7" t="s">
        <v>4</v>
      </c>
      <c r="P82" s="7" t="s">
        <v>3</v>
      </c>
      <c r="Q82" s="7" t="s">
        <v>2</v>
      </c>
      <c r="R82" s="7" t="str">
        <f t="shared" si="8"/>
        <v>THUN_Isolated-Thunder Close Metallic Cracking Peel_B00M_3DS14_2.0.wav</v>
      </c>
      <c r="S82" s="7" t="str">
        <f t="shared" si="9"/>
        <v>Close short thunder with a metallic peel and little booming.</v>
      </c>
      <c r="T82" s="7" t="s">
        <v>1</v>
      </c>
      <c r="U82" s="8" t="s">
        <v>0</v>
      </c>
      <c r="V82" s="8" t="s">
        <v>0</v>
      </c>
      <c r="W82" s="8" t="s">
        <v>0</v>
      </c>
      <c r="X82" s="8" t="s">
        <v>0</v>
      </c>
      <c r="Y82" s="7" t="str">
        <f t="shared" si="10"/>
        <v>BOOM Library</v>
      </c>
      <c r="Z82" s="7" t="str">
        <f t="shared" si="11"/>
        <v>THUN_Isolated-Thunder Close Metallic Cracking Peel_B00M_3DS14_2.0.wav</v>
      </c>
    </row>
    <row r="83" spans="1:26" ht="15" customHeight="1">
      <c r="A83" s="4" t="s">
        <v>343</v>
      </c>
      <c r="B83" s="4" t="s">
        <v>61</v>
      </c>
      <c r="C83" s="5" t="s">
        <v>60</v>
      </c>
      <c r="D83" s="5" t="s">
        <v>14</v>
      </c>
      <c r="E83" s="6">
        <v>2.013888888888889E-2</v>
      </c>
      <c r="F83" s="5" t="s">
        <v>13</v>
      </c>
      <c r="G83" s="5" t="s">
        <v>19</v>
      </c>
      <c r="H83" s="5" t="s">
        <v>11</v>
      </c>
      <c r="I83" s="5" t="s">
        <v>10</v>
      </c>
      <c r="J83" s="5" t="s">
        <v>9</v>
      </c>
      <c r="K83" s="4" t="s">
        <v>8</v>
      </c>
      <c r="L83" s="4" t="s">
        <v>7</v>
      </c>
      <c r="M83" s="7" t="s">
        <v>6</v>
      </c>
      <c r="N83" s="7" t="s">
        <v>5</v>
      </c>
      <c r="O83" s="7" t="s">
        <v>4</v>
      </c>
      <c r="P83" s="7" t="s">
        <v>3</v>
      </c>
      <c r="Q83" s="7" t="s">
        <v>2</v>
      </c>
      <c r="R83" s="7" t="str">
        <f t="shared" si="8"/>
        <v>THUN_Isolated-Thunder Close Metallic Cracking_B00M_3DS14_2.0.wav</v>
      </c>
      <c r="S83" s="7" t="str">
        <f t="shared" si="9"/>
        <v>Close thunder rumbles, cracks, and peels with a metallic tone. Large reverberant booming present. Distant birds heard at times.</v>
      </c>
      <c r="T83" s="7" t="s">
        <v>1</v>
      </c>
      <c r="U83" s="8" t="s">
        <v>0</v>
      </c>
      <c r="V83" s="8" t="s">
        <v>0</v>
      </c>
      <c r="W83" s="8" t="s">
        <v>0</v>
      </c>
      <c r="X83" s="8" t="s">
        <v>0</v>
      </c>
      <c r="Y83" s="7" t="str">
        <f t="shared" si="10"/>
        <v>BOOM Library</v>
      </c>
      <c r="Z83" s="7" t="str">
        <f t="shared" si="11"/>
        <v>THUN_Isolated-Thunder Close Metallic Cracking_B00M_3DS14_2.0.wav</v>
      </c>
    </row>
    <row r="84" spans="1:26" ht="15" customHeight="1">
      <c r="A84" s="4" t="s">
        <v>344</v>
      </c>
      <c r="B84" s="4" t="s">
        <v>59</v>
      </c>
      <c r="C84" s="5" t="s">
        <v>58</v>
      </c>
      <c r="D84" s="5" t="s">
        <v>14</v>
      </c>
      <c r="E84" s="6">
        <v>1.1111111111111112E-2</v>
      </c>
      <c r="F84" s="5" t="s">
        <v>13</v>
      </c>
      <c r="G84" s="5" t="s">
        <v>19</v>
      </c>
      <c r="H84" s="5" t="s">
        <v>11</v>
      </c>
      <c r="I84" s="5" t="s">
        <v>10</v>
      </c>
      <c r="J84" s="5" t="s">
        <v>9</v>
      </c>
      <c r="K84" s="4" t="s">
        <v>8</v>
      </c>
      <c r="L84" s="4" t="s">
        <v>7</v>
      </c>
      <c r="M84" s="7" t="s">
        <v>6</v>
      </c>
      <c r="N84" s="7" t="s">
        <v>5</v>
      </c>
      <c r="O84" s="7" t="s">
        <v>4</v>
      </c>
      <c r="P84" s="7" t="s">
        <v>3</v>
      </c>
      <c r="Q84" s="7" t="s">
        <v>2</v>
      </c>
      <c r="R84" s="7" t="str">
        <f t="shared" si="8"/>
        <v>THUN_Isolated-Thunder Close Metallic Peeling Boom_B00M_3DS14_2.0.wav</v>
      </c>
      <c r="S84" s="7" t="str">
        <f t="shared" si="9"/>
        <v>Moderately close thunder with a metallic sounding clapping followed by a deep booming.</v>
      </c>
      <c r="T84" s="7" t="s">
        <v>1</v>
      </c>
      <c r="U84" s="8" t="s">
        <v>0</v>
      </c>
      <c r="V84" s="8" t="s">
        <v>0</v>
      </c>
      <c r="W84" s="8" t="s">
        <v>0</v>
      </c>
      <c r="X84" s="8" t="s">
        <v>0</v>
      </c>
      <c r="Y84" s="7" t="str">
        <f t="shared" si="10"/>
        <v>BOOM Library</v>
      </c>
      <c r="Z84" s="7" t="str">
        <f t="shared" si="11"/>
        <v>THUN_Isolated-Thunder Close Metallic Peeling Boom_B00M_3DS14_2.0.wav</v>
      </c>
    </row>
    <row r="85" spans="1:26" ht="15" customHeight="1">
      <c r="A85" s="4" t="s">
        <v>345</v>
      </c>
      <c r="B85" s="4" t="s">
        <v>57</v>
      </c>
      <c r="C85" s="5" t="s">
        <v>56</v>
      </c>
      <c r="D85" s="5" t="s">
        <v>14</v>
      </c>
      <c r="E85" s="6">
        <v>8.3333333333333332E-3</v>
      </c>
      <c r="F85" s="5" t="s">
        <v>13</v>
      </c>
      <c r="G85" s="5" t="s">
        <v>19</v>
      </c>
      <c r="H85" s="5" t="s">
        <v>11</v>
      </c>
      <c r="I85" s="5" t="s">
        <v>10</v>
      </c>
      <c r="J85" s="5" t="s">
        <v>9</v>
      </c>
      <c r="K85" s="4" t="s">
        <v>8</v>
      </c>
      <c r="L85" s="4" t="s">
        <v>7</v>
      </c>
      <c r="M85" s="7" t="s">
        <v>6</v>
      </c>
      <c r="N85" s="7" t="s">
        <v>5</v>
      </c>
      <c r="O85" s="7" t="s">
        <v>4</v>
      </c>
      <c r="P85" s="7" t="s">
        <v>3</v>
      </c>
      <c r="Q85" s="7" t="s">
        <v>2</v>
      </c>
      <c r="R85" s="7" t="str">
        <f t="shared" si="8"/>
        <v>THUN_Isolated-Thunder Close Powerful Claps Light Rain_B00M_3DS14_2.0.wav</v>
      </c>
      <c r="S85" s="7" t="str">
        <f t="shared" si="9"/>
        <v>Close thunder with powerful claps and large reverberant tail. Rain heard throughout</v>
      </c>
      <c r="T85" s="7" t="s">
        <v>1</v>
      </c>
      <c r="U85" s="8" t="s">
        <v>0</v>
      </c>
      <c r="V85" s="8" t="s">
        <v>0</v>
      </c>
      <c r="W85" s="8" t="s">
        <v>0</v>
      </c>
      <c r="X85" s="8" t="s">
        <v>0</v>
      </c>
      <c r="Y85" s="7" t="str">
        <f t="shared" si="10"/>
        <v>BOOM Library</v>
      </c>
      <c r="Z85" s="7" t="str">
        <f t="shared" si="11"/>
        <v>THUN_Isolated-Thunder Close Powerful Claps Light Rain_B00M_3DS14_2.0.wav</v>
      </c>
    </row>
    <row r="86" spans="1:26" ht="15" customHeight="1">
      <c r="A86" s="4" t="s">
        <v>346</v>
      </c>
      <c r="B86" s="4" t="s">
        <v>55</v>
      </c>
      <c r="C86" s="5" t="s">
        <v>54</v>
      </c>
      <c r="D86" s="5" t="s">
        <v>14</v>
      </c>
      <c r="E86" s="6">
        <v>1.6666666666666666E-2</v>
      </c>
      <c r="F86" s="5" t="s">
        <v>13</v>
      </c>
      <c r="G86" s="5" t="s">
        <v>19</v>
      </c>
      <c r="H86" s="5" t="s">
        <v>11</v>
      </c>
      <c r="I86" s="5" t="s">
        <v>10</v>
      </c>
      <c r="J86" s="5" t="s">
        <v>9</v>
      </c>
      <c r="K86" s="4" t="s">
        <v>8</v>
      </c>
      <c r="L86" s="4" t="s">
        <v>7</v>
      </c>
      <c r="M86" s="7" t="s">
        <v>6</v>
      </c>
      <c r="N86" s="7" t="s">
        <v>5</v>
      </c>
      <c r="O86" s="7" t="s">
        <v>4</v>
      </c>
      <c r="P86" s="7" t="s">
        <v>3</v>
      </c>
      <c r="Q86" s="7" t="s">
        <v>2</v>
      </c>
      <c r="R86" s="7" t="str">
        <f t="shared" si="8"/>
        <v>THUN_Isolated-Thunder Close Powerful Echo_B00M_3DS14_2.0.wav</v>
      </c>
      <c r="S86" s="7" t="str">
        <f t="shared" si="9"/>
        <v>Close thunder with powerful peels, cracks, and claps that echo in a unique way. Light rain heard faintly. Birds heard distantly at times.</v>
      </c>
      <c r="T86" s="7" t="s">
        <v>1</v>
      </c>
      <c r="U86" s="8" t="s">
        <v>0</v>
      </c>
      <c r="V86" s="8" t="s">
        <v>0</v>
      </c>
      <c r="W86" s="8" t="s">
        <v>0</v>
      </c>
      <c r="X86" s="8" t="s">
        <v>0</v>
      </c>
      <c r="Y86" s="7" t="str">
        <f t="shared" si="10"/>
        <v>BOOM Library</v>
      </c>
      <c r="Z86" s="7" t="str">
        <f t="shared" si="11"/>
        <v>THUN_Isolated-Thunder Close Powerful Echo_B00M_3DS14_2.0.wav</v>
      </c>
    </row>
    <row r="87" spans="1:26" ht="15" customHeight="1">
      <c r="A87" s="4" t="s">
        <v>347</v>
      </c>
      <c r="B87" s="4" t="s">
        <v>53</v>
      </c>
      <c r="C87" s="5" t="s">
        <v>52</v>
      </c>
      <c r="D87" s="5" t="s">
        <v>14</v>
      </c>
      <c r="E87" s="6">
        <v>1.3194444444444444E-2</v>
      </c>
      <c r="F87" s="5" t="s">
        <v>13</v>
      </c>
      <c r="G87" s="5" t="s">
        <v>19</v>
      </c>
      <c r="H87" s="5" t="s">
        <v>11</v>
      </c>
      <c r="I87" s="5" t="s">
        <v>10</v>
      </c>
      <c r="J87" s="5" t="s">
        <v>9</v>
      </c>
      <c r="K87" s="4" t="s">
        <v>8</v>
      </c>
      <c r="L87" s="4" t="s">
        <v>7</v>
      </c>
      <c r="M87" s="7" t="s">
        <v>6</v>
      </c>
      <c r="N87" s="7" t="s">
        <v>5</v>
      </c>
      <c r="O87" s="7" t="s">
        <v>4</v>
      </c>
      <c r="P87" s="7" t="s">
        <v>3</v>
      </c>
      <c r="Q87" s="7" t="s">
        <v>2</v>
      </c>
      <c r="R87" s="7" t="str">
        <f t="shared" si="8"/>
        <v>THUN_Isolated-Thunder Close Rippling_B00M_3DS14_2.0.wav</v>
      </c>
      <c r="S87" s="7" t="str">
        <f t="shared" si="9"/>
        <v>Close thunder rippling and cracking for a long period with large reverberant boom. Birds heard distantly at times.</v>
      </c>
      <c r="T87" s="7" t="s">
        <v>1</v>
      </c>
      <c r="U87" s="8" t="s">
        <v>0</v>
      </c>
      <c r="V87" s="8" t="s">
        <v>0</v>
      </c>
      <c r="W87" s="8" t="s">
        <v>0</v>
      </c>
      <c r="X87" s="8" t="s">
        <v>0</v>
      </c>
      <c r="Y87" s="7" t="str">
        <f t="shared" si="10"/>
        <v>BOOM Library</v>
      </c>
      <c r="Z87" s="7" t="str">
        <f t="shared" si="11"/>
        <v>THUN_Isolated-Thunder Close Rippling_B00M_3DS14_2.0.wav</v>
      </c>
    </row>
    <row r="88" spans="1:26" ht="15" customHeight="1">
      <c r="A88" s="4" t="s">
        <v>348</v>
      </c>
      <c r="B88" s="4" t="s">
        <v>51</v>
      </c>
      <c r="C88" s="5" t="s">
        <v>50</v>
      </c>
      <c r="D88" s="5" t="s">
        <v>14</v>
      </c>
      <c r="E88" s="6">
        <v>9.7222222222222224E-3</v>
      </c>
      <c r="F88" s="5" t="s">
        <v>13</v>
      </c>
      <c r="G88" s="5" t="s">
        <v>19</v>
      </c>
      <c r="H88" s="5" t="s">
        <v>11</v>
      </c>
      <c r="I88" s="5" t="s">
        <v>10</v>
      </c>
      <c r="J88" s="5" t="s">
        <v>9</v>
      </c>
      <c r="K88" s="4" t="s">
        <v>8</v>
      </c>
      <c r="L88" s="4" t="s">
        <v>7</v>
      </c>
      <c r="M88" s="7" t="s">
        <v>6</v>
      </c>
      <c r="N88" s="7" t="s">
        <v>5</v>
      </c>
      <c r="O88" s="7" t="s">
        <v>4</v>
      </c>
      <c r="P88" s="7" t="s">
        <v>3</v>
      </c>
      <c r="Q88" s="7" t="s">
        <v>2</v>
      </c>
      <c r="R88" s="7" t="str">
        <f t="shared" si="8"/>
        <v>THUN_Isolated-Thunder Close Short Big Boom_B00M_3DS14_2.0.wav</v>
      </c>
      <c r="S88" s="7" t="str">
        <f t="shared" si="9"/>
        <v>Close thunder with a short peel but a large explosive and reverberant booming.</v>
      </c>
      <c r="T88" s="7" t="s">
        <v>1</v>
      </c>
      <c r="U88" s="8" t="s">
        <v>0</v>
      </c>
      <c r="V88" s="8" t="s">
        <v>0</v>
      </c>
      <c r="W88" s="8" t="s">
        <v>0</v>
      </c>
      <c r="X88" s="8" t="s">
        <v>0</v>
      </c>
      <c r="Y88" s="7" t="str">
        <f t="shared" si="10"/>
        <v>BOOM Library</v>
      </c>
      <c r="Z88" s="7" t="str">
        <f t="shared" si="11"/>
        <v>THUN_Isolated-Thunder Close Short Big Boom_B00M_3DS14_2.0.wav</v>
      </c>
    </row>
    <row r="89" spans="1:26" ht="15" customHeight="1">
      <c r="A89" s="4" t="s">
        <v>349</v>
      </c>
      <c r="B89" s="4" t="s">
        <v>49</v>
      </c>
      <c r="C89" s="5" t="s">
        <v>48</v>
      </c>
      <c r="D89" s="5" t="s">
        <v>14</v>
      </c>
      <c r="E89" s="6">
        <v>6.9444444444444441E-3</v>
      </c>
      <c r="F89" s="5" t="s">
        <v>13</v>
      </c>
      <c r="G89" s="5" t="s">
        <v>19</v>
      </c>
      <c r="H89" s="5" t="s">
        <v>11</v>
      </c>
      <c r="I89" s="5" t="s">
        <v>10</v>
      </c>
      <c r="J89" s="5" t="s">
        <v>9</v>
      </c>
      <c r="K89" s="4" t="s">
        <v>8</v>
      </c>
      <c r="L89" s="4" t="s">
        <v>7</v>
      </c>
      <c r="M89" s="7" t="s">
        <v>6</v>
      </c>
      <c r="N89" s="7" t="s">
        <v>5</v>
      </c>
      <c r="O89" s="7" t="s">
        <v>4</v>
      </c>
      <c r="P89" s="7" t="s">
        <v>3</v>
      </c>
      <c r="Q89" s="7" t="s">
        <v>2</v>
      </c>
      <c r="R89" s="7" t="str">
        <f t="shared" si="8"/>
        <v>THUN_Isolated-Thunder Close Short Metallic Peel_B00M_3DS14_2.0.wav</v>
      </c>
      <c r="S89" s="7" t="str">
        <f t="shared" si="9"/>
        <v>Close thunder booms and peels with a metallic tone for a short duration. Sounds almost like a reverse thunder clap.</v>
      </c>
      <c r="T89" s="7" t="s">
        <v>1</v>
      </c>
      <c r="U89" s="8" t="s">
        <v>0</v>
      </c>
      <c r="V89" s="8" t="s">
        <v>0</v>
      </c>
      <c r="W89" s="8" t="s">
        <v>0</v>
      </c>
      <c r="X89" s="8" t="s">
        <v>0</v>
      </c>
      <c r="Y89" s="7" t="str">
        <f t="shared" si="10"/>
        <v>BOOM Library</v>
      </c>
      <c r="Z89" s="7" t="str">
        <f t="shared" si="11"/>
        <v>THUN_Isolated-Thunder Close Short Metallic Peel_B00M_3DS14_2.0.wav</v>
      </c>
    </row>
    <row r="90" spans="1:26" ht="15" customHeight="1">
      <c r="A90" s="4" t="s">
        <v>350</v>
      </c>
      <c r="B90" s="4" t="s">
        <v>47</v>
      </c>
      <c r="C90" s="5" t="s">
        <v>46</v>
      </c>
      <c r="D90" s="5" t="s">
        <v>14</v>
      </c>
      <c r="E90" s="6">
        <v>1.3888888888888888E-2</v>
      </c>
      <c r="F90" s="5" t="s">
        <v>13</v>
      </c>
      <c r="G90" s="5" t="s">
        <v>19</v>
      </c>
      <c r="H90" s="5" t="s">
        <v>11</v>
      </c>
      <c r="I90" s="5" t="s">
        <v>10</v>
      </c>
      <c r="J90" s="5" t="s">
        <v>9</v>
      </c>
      <c r="K90" s="4" t="s">
        <v>8</v>
      </c>
      <c r="L90" s="4" t="s">
        <v>7</v>
      </c>
      <c r="M90" s="7" t="s">
        <v>6</v>
      </c>
      <c r="N90" s="7" t="s">
        <v>5</v>
      </c>
      <c r="O90" s="7" t="s">
        <v>4</v>
      </c>
      <c r="P90" s="7" t="s">
        <v>3</v>
      </c>
      <c r="Q90" s="7" t="s">
        <v>2</v>
      </c>
      <c r="R90" s="7" t="str">
        <f t="shared" si="8"/>
        <v>THUN_Isolated-Thunder Close Tonal Peel_B00M_3DS14_2.0.wav</v>
      </c>
      <c r="S90" s="7" t="str">
        <f t="shared" si="9"/>
        <v>Moderately close thunder with tonal peel and clapping. Distant birds heard at times.</v>
      </c>
      <c r="T90" s="7" t="s">
        <v>1</v>
      </c>
      <c r="U90" s="8" t="s">
        <v>0</v>
      </c>
      <c r="V90" s="8" t="s">
        <v>0</v>
      </c>
      <c r="W90" s="8" t="s">
        <v>0</v>
      </c>
      <c r="X90" s="8" t="s">
        <v>0</v>
      </c>
      <c r="Y90" s="7" t="str">
        <f t="shared" si="10"/>
        <v>BOOM Library</v>
      </c>
      <c r="Z90" s="7" t="str">
        <f t="shared" si="11"/>
        <v>THUN_Isolated-Thunder Close Tonal Peel_B00M_3DS14_2.0.wav</v>
      </c>
    </row>
    <row r="91" spans="1:26" ht="15" customHeight="1">
      <c r="A91" s="4" t="s">
        <v>351</v>
      </c>
      <c r="B91" s="4" t="s">
        <v>45</v>
      </c>
      <c r="C91" s="5" t="s">
        <v>44</v>
      </c>
      <c r="D91" s="5" t="s">
        <v>14</v>
      </c>
      <c r="E91" s="6">
        <v>1.3888888888888888E-2</v>
      </c>
      <c r="F91" s="5" t="s">
        <v>13</v>
      </c>
      <c r="G91" s="5" t="s">
        <v>19</v>
      </c>
      <c r="H91" s="5" t="s">
        <v>11</v>
      </c>
      <c r="I91" s="5" t="s">
        <v>10</v>
      </c>
      <c r="J91" s="5" t="s">
        <v>9</v>
      </c>
      <c r="K91" s="4" t="s">
        <v>8</v>
      </c>
      <c r="L91" s="4" t="s">
        <v>7</v>
      </c>
      <c r="M91" s="7" t="s">
        <v>6</v>
      </c>
      <c r="N91" s="7" t="s">
        <v>5</v>
      </c>
      <c r="O91" s="7" t="s">
        <v>4</v>
      </c>
      <c r="P91" s="7" t="s">
        <v>3</v>
      </c>
      <c r="Q91" s="7" t="s">
        <v>2</v>
      </c>
      <c r="R91" s="7" t="str">
        <f t="shared" si="8"/>
        <v>THUN_Isolated-Thunder Distant Booming_B00M_3DS14_2.0.wav</v>
      </c>
      <c r="S91" s="7" t="str">
        <f t="shared" si="9"/>
        <v>Large thunder booming at a distance. Sporadic and light raindrops at times.</v>
      </c>
      <c r="T91" s="7" t="s">
        <v>1</v>
      </c>
      <c r="U91" s="8" t="s">
        <v>0</v>
      </c>
      <c r="V91" s="8" t="s">
        <v>0</v>
      </c>
      <c r="W91" s="8" t="s">
        <v>0</v>
      </c>
      <c r="X91" s="8" t="s">
        <v>0</v>
      </c>
      <c r="Y91" s="7" t="str">
        <f t="shared" si="10"/>
        <v>BOOM Library</v>
      </c>
      <c r="Z91" s="7" t="str">
        <f t="shared" si="11"/>
        <v>THUN_Isolated-Thunder Distant Booming_B00M_3DS14_2.0.wav</v>
      </c>
    </row>
    <row r="92" spans="1:26" ht="15" customHeight="1">
      <c r="A92" s="4" t="s">
        <v>352</v>
      </c>
      <c r="B92" s="4" t="s">
        <v>43</v>
      </c>
      <c r="C92" s="5" t="s">
        <v>42</v>
      </c>
      <c r="D92" s="5" t="s">
        <v>14</v>
      </c>
      <c r="E92" s="6">
        <v>8.3333333333333332E-3</v>
      </c>
      <c r="F92" s="5" t="s">
        <v>13</v>
      </c>
      <c r="G92" s="5" t="s">
        <v>19</v>
      </c>
      <c r="H92" s="5" t="s">
        <v>11</v>
      </c>
      <c r="I92" s="5" t="s">
        <v>10</v>
      </c>
      <c r="J92" s="5" t="s">
        <v>9</v>
      </c>
      <c r="K92" s="4" t="s">
        <v>8</v>
      </c>
      <c r="L92" s="4" t="s">
        <v>7</v>
      </c>
      <c r="M92" s="7" t="s">
        <v>6</v>
      </c>
      <c r="N92" s="7" t="s">
        <v>5</v>
      </c>
      <c r="O92" s="7" t="s">
        <v>4</v>
      </c>
      <c r="P92" s="7" t="s">
        <v>3</v>
      </c>
      <c r="Q92" s="7" t="s">
        <v>2</v>
      </c>
      <c r="R92" s="7" t="str">
        <f t="shared" si="8"/>
        <v>THUN_Isolated-Thunder Distant Metallic Booming_B00M_3DS14_2.0.wav</v>
      </c>
      <c r="S92" s="7" t="str">
        <f t="shared" si="9"/>
        <v>Distant thunder booming with a metallic tone. Sporadic and light raindrops at times.</v>
      </c>
      <c r="T92" s="7" t="s">
        <v>1</v>
      </c>
      <c r="U92" s="8" t="s">
        <v>0</v>
      </c>
      <c r="V92" s="8" t="s">
        <v>0</v>
      </c>
      <c r="W92" s="8" t="s">
        <v>0</v>
      </c>
      <c r="X92" s="8" t="s">
        <v>0</v>
      </c>
      <c r="Y92" s="7" t="str">
        <f t="shared" si="10"/>
        <v>BOOM Library</v>
      </c>
      <c r="Z92" s="7" t="str">
        <f t="shared" si="11"/>
        <v>THUN_Isolated-Thunder Distant Metallic Booming_B00M_3DS14_2.0.wav</v>
      </c>
    </row>
    <row r="93" spans="1:26" ht="15" customHeight="1">
      <c r="A93" s="4" t="s">
        <v>353</v>
      </c>
      <c r="B93" s="4" t="s">
        <v>41</v>
      </c>
      <c r="C93" s="5" t="s">
        <v>40</v>
      </c>
      <c r="D93" s="5" t="s">
        <v>14</v>
      </c>
      <c r="E93" s="6">
        <v>1.1111111111111112E-2</v>
      </c>
      <c r="F93" s="5" t="s">
        <v>13</v>
      </c>
      <c r="G93" s="5" t="s">
        <v>19</v>
      </c>
      <c r="H93" s="5" t="s">
        <v>11</v>
      </c>
      <c r="I93" s="5" t="s">
        <v>10</v>
      </c>
      <c r="J93" s="5" t="s">
        <v>9</v>
      </c>
      <c r="K93" s="4" t="s">
        <v>8</v>
      </c>
      <c r="L93" s="4" t="s">
        <v>7</v>
      </c>
      <c r="M93" s="7" t="s">
        <v>6</v>
      </c>
      <c r="N93" s="7" t="s">
        <v>5</v>
      </c>
      <c r="O93" s="7" t="s">
        <v>4</v>
      </c>
      <c r="P93" s="7" t="s">
        <v>3</v>
      </c>
      <c r="Q93" s="7" t="s">
        <v>2</v>
      </c>
      <c r="R93" s="7" t="str">
        <f t="shared" si="8"/>
        <v>THUN_Isolated-Thunder Distant Peel Booming_B00M_3DS14_2.0.wav</v>
      </c>
      <c r="S93" s="7" t="str">
        <f t="shared" si="9"/>
        <v>Distant peeling and booming thunder. Light leafy breeze audible. Occasional distant birds and insects.</v>
      </c>
      <c r="T93" s="7" t="s">
        <v>1</v>
      </c>
      <c r="U93" s="8" t="s">
        <v>0</v>
      </c>
      <c r="V93" s="8" t="s">
        <v>0</v>
      </c>
      <c r="W93" s="8" t="s">
        <v>0</v>
      </c>
      <c r="X93" s="8" t="s">
        <v>0</v>
      </c>
      <c r="Y93" s="7" t="str">
        <f t="shared" si="10"/>
        <v>BOOM Library</v>
      </c>
      <c r="Z93" s="7" t="str">
        <f t="shared" si="11"/>
        <v>THUN_Isolated-Thunder Distant Peel Booming_B00M_3DS14_2.0.wav</v>
      </c>
    </row>
    <row r="94" spans="1:26" ht="15" customHeight="1">
      <c r="A94" s="4" t="s">
        <v>354</v>
      </c>
      <c r="B94" s="4" t="s">
        <v>39</v>
      </c>
      <c r="C94" s="5" t="s">
        <v>38</v>
      </c>
      <c r="D94" s="5" t="s">
        <v>14</v>
      </c>
      <c r="E94" s="6">
        <v>1.0416666666666666E-2</v>
      </c>
      <c r="F94" s="5" t="s">
        <v>13</v>
      </c>
      <c r="G94" s="5" t="s">
        <v>19</v>
      </c>
      <c r="H94" s="5" t="s">
        <v>11</v>
      </c>
      <c r="I94" s="5" t="s">
        <v>10</v>
      </c>
      <c r="J94" s="5" t="s">
        <v>9</v>
      </c>
      <c r="K94" s="4" t="s">
        <v>8</v>
      </c>
      <c r="L94" s="4" t="s">
        <v>7</v>
      </c>
      <c r="M94" s="7" t="s">
        <v>6</v>
      </c>
      <c r="N94" s="7" t="s">
        <v>5</v>
      </c>
      <c r="O94" s="7" t="s">
        <v>4</v>
      </c>
      <c r="P94" s="7" t="s">
        <v>3</v>
      </c>
      <c r="Q94" s="7" t="s">
        <v>2</v>
      </c>
      <c r="R94" s="7" t="str">
        <f t="shared" si="8"/>
        <v>THUN_Isolated-Thunder Distant Rolling_B00M_3DS14_2.0.wav</v>
      </c>
      <c r="S94" s="7" t="str">
        <f t="shared" si="9"/>
        <v xml:space="preserve">Distant thunder clapping and rolling. Occasional birds and insects. </v>
      </c>
      <c r="T94" s="7" t="s">
        <v>1</v>
      </c>
      <c r="U94" s="8" t="s">
        <v>0</v>
      </c>
      <c r="V94" s="8" t="s">
        <v>0</v>
      </c>
      <c r="W94" s="8" t="s">
        <v>0</v>
      </c>
      <c r="X94" s="8" t="s">
        <v>0</v>
      </c>
      <c r="Y94" s="7" t="str">
        <f t="shared" si="10"/>
        <v>BOOM Library</v>
      </c>
      <c r="Z94" s="7" t="str">
        <f t="shared" si="11"/>
        <v>THUN_Isolated-Thunder Distant Rolling_B00M_3DS14_2.0.wav</v>
      </c>
    </row>
    <row r="95" spans="1:26" ht="15" customHeight="1">
      <c r="A95" s="4" t="s">
        <v>355</v>
      </c>
      <c r="B95" s="4" t="s">
        <v>37</v>
      </c>
      <c r="C95" s="5" t="s">
        <v>36</v>
      </c>
      <c r="D95" s="5" t="s">
        <v>14</v>
      </c>
      <c r="E95" s="6">
        <v>1.0416666666666666E-2</v>
      </c>
      <c r="F95" s="5" t="s">
        <v>13</v>
      </c>
      <c r="G95" s="5" t="s">
        <v>19</v>
      </c>
      <c r="H95" s="5" t="s">
        <v>11</v>
      </c>
      <c r="I95" s="5" t="s">
        <v>10</v>
      </c>
      <c r="J95" s="5" t="s">
        <v>9</v>
      </c>
      <c r="K95" s="4" t="s">
        <v>8</v>
      </c>
      <c r="L95" s="4" t="s">
        <v>7</v>
      </c>
      <c r="M95" s="7" t="s">
        <v>6</v>
      </c>
      <c r="N95" s="7" t="s">
        <v>5</v>
      </c>
      <c r="O95" s="7" t="s">
        <v>4</v>
      </c>
      <c r="P95" s="7" t="s">
        <v>3</v>
      </c>
      <c r="Q95" s="7" t="s">
        <v>2</v>
      </c>
      <c r="R95" s="7" t="str">
        <f t="shared" si="8"/>
        <v>THUN_Isolated-Thunder Metallic Peel_B00M_3DS14_2.0.wav</v>
      </c>
      <c r="S95" s="7" t="str">
        <f t="shared" si="9"/>
        <v>Close metallic sounding long peel without much deep booming.</v>
      </c>
      <c r="T95" s="7" t="s">
        <v>1</v>
      </c>
      <c r="U95" s="8" t="s">
        <v>0</v>
      </c>
      <c r="V95" s="8" t="s">
        <v>0</v>
      </c>
      <c r="W95" s="8" t="s">
        <v>0</v>
      </c>
      <c r="X95" s="8" t="s">
        <v>0</v>
      </c>
      <c r="Y95" s="7" t="str">
        <f t="shared" si="10"/>
        <v>BOOM Library</v>
      </c>
      <c r="Z95" s="7" t="str">
        <f t="shared" si="11"/>
        <v>THUN_Isolated-Thunder Metallic Peel_B00M_3DS14_2.0.wav</v>
      </c>
    </row>
    <row r="96" spans="1:26" ht="15" customHeight="1">
      <c r="A96" s="4" t="s">
        <v>356</v>
      </c>
      <c r="B96" s="4" t="s">
        <v>35</v>
      </c>
      <c r="C96" s="5" t="s">
        <v>34</v>
      </c>
      <c r="D96" s="5" t="s">
        <v>14</v>
      </c>
      <c r="E96" s="6">
        <v>9.0277777777777769E-3</v>
      </c>
      <c r="F96" s="5" t="s">
        <v>13</v>
      </c>
      <c r="G96" s="5" t="s">
        <v>19</v>
      </c>
      <c r="H96" s="5" t="s">
        <v>11</v>
      </c>
      <c r="I96" s="5" t="s">
        <v>10</v>
      </c>
      <c r="J96" s="5" t="s">
        <v>9</v>
      </c>
      <c r="K96" s="4" t="s">
        <v>8</v>
      </c>
      <c r="L96" s="4" t="s">
        <v>7</v>
      </c>
      <c r="M96" s="7" t="s">
        <v>6</v>
      </c>
      <c r="N96" s="7" t="s">
        <v>5</v>
      </c>
      <c r="O96" s="7" t="s">
        <v>4</v>
      </c>
      <c r="P96" s="7" t="s">
        <v>3</v>
      </c>
      <c r="Q96" s="7" t="s">
        <v>2</v>
      </c>
      <c r="R96" s="7" t="str">
        <f t="shared" si="8"/>
        <v>THUN_Isolated-Thunder Moderate Clapping Distant Boom_B00M_3DS14_2.0.wav</v>
      </c>
      <c r="S96" s="7" t="str">
        <f t="shared" si="9"/>
        <v>Moderately close thunder clapping and peeling shortly, with a distinct seperate distant booming.</v>
      </c>
      <c r="T96" s="7" t="s">
        <v>1</v>
      </c>
      <c r="U96" s="8" t="s">
        <v>0</v>
      </c>
      <c r="V96" s="8" t="s">
        <v>0</v>
      </c>
      <c r="W96" s="8" t="s">
        <v>0</v>
      </c>
      <c r="X96" s="8" t="s">
        <v>0</v>
      </c>
      <c r="Y96" s="7" t="str">
        <f t="shared" si="10"/>
        <v>BOOM Library</v>
      </c>
      <c r="Z96" s="7" t="str">
        <f t="shared" si="11"/>
        <v>THUN_Isolated-Thunder Moderate Clapping Distant Boom_B00M_3DS14_2.0.wav</v>
      </c>
    </row>
    <row r="97" spans="1:26" ht="15" customHeight="1">
      <c r="A97" s="4" t="s">
        <v>357</v>
      </c>
      <c r="B97" s="4" t="s">
        <v>33</v>
      </c>
      <c r="C97" s="5" t="s">
        <v>32</v>
      </c>
      <c r="D97" s="5" t="s">
        <v>14</v>
      </c>
      <c r="E97" s="6">
        <v>8.3333333333333332E-3</v>
      </c>
      <c r="F97" s="5" t="s">
        <v>13</v>
      </c>
      <c r="G97" s="5" t="s">
        <v>19</v>
      </c>
      <c r="H97" s="5" t="s">
        <v>11</v>
      </c>
      <c r="I97" s="5" t="s">
        <v>10</v>
      </c>
      <c r="J97" s="5" t="s">
        <v>9</v>
      </c>
      <c r="K97" s="4" t="s">
        <v>8</v>
      </c>
      <c r="L97" s="4" t="s">
        <v>7</v>
      </c>
      <c r="M97" s="7" t="s">
        <v>6</v>
      </c>
      <c r="N97" s="7" t="s">
        <v>5</v>
      </c>
      <c r="O97" s="7" t="s">
        <v>4</v>
      </c>
      <c r="P97" s="7" t="s">
        <v>3</v>
      </c>
      <c r="Q97" s="7" t="s">
        <v>2</v>
      </c>
      <c r="R97" s="7" t="str">
        <f t="shared" si="8"/>
        <v>THUN_Isolated-Thunder Moderate Cracking Booming_B00M_3DS14_2.0.wav</v>
      </c>
      <c r="S97" s="7" t="str">
        <f t="shared" si="9"/>
        <v>Moderately close thunder cracks and peels without much booming. Birds heard at times. Sporadic and very occasional raindrops.</v>
      </c>
      <c r="T97" s="7" t="s">
        <v>1</v>
      </c>
      <c r="U97" s="8" t="s">
        <v>0</v>
      </c>
      <c r="V97" s="8" t="s">
        <v>0</v>
      </c>
      <c r="W97" s="8" t="s">
        <v>0</v>
      </c>
      <c r="X97" s="8" t="s">
        <v>0</v>
      </c>
      <c r="Y97" s="7" t="str">
        <f t="shared" si="10"/>
        <v>BOOM Library</v>
      </c>
      <c r="Z97" s="7" t="str">
        <f t="shared" si="11"/>
        <v>THUN_Isolated-Thunder Moderate Cracking Booming_B00M_3DS14_2.0.wav</v>
      </c>
    </row>
    <row r="98" spans="1:26" ht="15" customHeight="1">
      <c r="A98" s="4" t="s">
        <v>358</v>
      </c>
      <c r="B98" s="4" t="s">
        <v>31</v>
      </c>
      <c r="C98" s="5" t="s">
        <v>30</v>
      </c>
      <c r="D98" s="5" t="s">
        <v>14</v>
      </c>
      <c r="E98" s="6">
        <v>5.5555555555555558E-3</v>
      </c>
      <c r="F98" s="5" t="s">
        <v>13</v>
      </c>
      <c r="G98" s="5" t="s">
        <v>19</v>
      </c>
      <c r="H98" s="5" t="s">
        <v>11</v>
      </c>
      <c r="I98" s="5" t="s">
        <v>10</v>
      </c>
      <c r="J98" s="5" t="s">
        <v>9</v>
      </c>
      <c r="K98" s="4" t="s">
        <v>8</v>
      </c>
      <c r="L98" s="4" t="s">
        <v>7</v>
      </c>
      <c r="M98" s="7" t="s">
        <v>6</v>
      </c>
      <c r="N98" s="7" t="s">
        <v>5</v>
      </c>
      <c r="O98" s="7" t="s">
        <v>4</v>
      </c>
      <c r="P98" s="7" t="s">
        <v>3</v>
      </c>
      <c r="Q98" s="7" t="s">
        <v>2</v>
      </c>
      <c r="R98" s="7" t="str">
        <f t="shared" ref="R98:R105" si="12">A98</f>
        <v>THUN_Isolated-Thunder Moderate Distant Booming_B00M_3DS14_2.0.wav</v>
      </c>
      <c r="S98" s="7" t="str">
        <f t="shared" ref="S98:S105" si="13">C98</f>
        <v>Moderately distant thunder claps followed by a long boom.</v>
      </c>
      <c r="T98" s="7" t="s">
        <v>1</v>
      </c>
      <c r="U98" s="8" t="s">
        <v>0</v>
      </c>
      <c r="V98" s="8" t="s">
        <v>0</v>
      </c>
      <c r="W98" s="8" t="s">
        <v>0</v>
      </c>
      <c r="X98" s="8" t="s">
        <v>0</v>
      </c>
      <c r="Y98" s="7" t="str">
        <f t="shared" ref="Y98:Y105" si="14">O98</f>
        <v>BOOM Library</v>
      </c>
      <c r="Z98" s="7" t="str">
        <f t="shared" ref="Z98:Z105" si="15">A98</f>
        <v>THUN_Isolated-Thunder Moderate Distant Booming_B00M_3DS14_2.0.wav</v>
      </c>
    </row>
    <row r="99" spans="1:26" ht="15" customHeight="1">
      <c r="A99" s="4" t="s">
        <v>359</v>
      </c>
      <c r="B99" s="4" t="s">
        <v>29</v>
      </c>
      <c r="C99" s="5" t="s">
        <v>28</v>
      </c>
      <c r="D99" s="5" t="s">
        <v>14</v>
      </c>
      <c r="E99" s="6">
        <v>1.3888888888888888E-2</v>
      </c>
      <c r="F99" s="5" t="s">
        <v>13</v>
      </c>
      <c r="G99" s="5" t="s">
        <v>19</v>
      </c>
      <c r="H99" s="5" t="s">
        <v>11</v>
      </c>
      <c r="I99" s="5" t="s">
        <v>10</v>
      </c>
      <c r="J99" s="5" t="s">
        <v>9</v>
      </c>
      <c r="K99" s="4" t="s">
        <v>8</v>
      </c>
      <c r="L99" s="4" t="s">
        <v>7</v>
      </c>
      <c r="M99" s="7" t="s">
        <v>6</v>
      </c>
      <c r="N99" s="7" t="s">
        <v>5</v>
      </c>
      <c r="O99" s="7" t="s">
        <v>4</v>
      </c>
      <c r="P99" s="7" t="s">
        <v>3</v>
      </c>
      <c r="Q99" s="7" t="s">
        <v>2</v>
      </c>
      <c r="R99" s="7" t="str">
        <f t="shared" si="12"/>
        <v>THUN_Isolated-Thunder Moderate Large Reverberant Rain_B00M_3DS14_2.0.wav</v>
      </c>
      <c r="S99" s="7" t="str">
        <f t="shared" si="13"/>
        <v>Moderately distant thunder with a large clap and reverberant boom. Light rain heard faintly.</v>
      </c>
      <c r="T99" s="7" t="s">
        <v>1</v>
      </c>
      <c r="U99" s="8" t="s">
        <v>0</v>
      </c>
      <c r="V99" s="8" t="s">
        <v>0</v>
      </c>
      <c r="W99" s="8" t="s">
        <v>0</v>
      </c>
      <c r="X99" s="8" t="s">
        <v>0</v>
      </c>
      <c r="Y99" s="7" t="str">
        <f t="shared" si="14"/>
        <v>BOOM Library</v>
      </c>
      <c r="Z99" s="7" t="str">
        <f t="shared" si="15"/>
        <v>THUN_Isolated-Thunder Moderate Large Reverberant Rain_B00M_3DS14_2.0.wav</v>
      </c>
    </row>
    <row r="100" spans="1:26" ht="15" customHeight="1">
      <c r="A100" s="4" t="s">
        <v>360</v>
      </c>
      <c r="B100" s="4" t="s">
        <v>27</v>
      </c>
      <c r="C100" s="5" t="s">
        <v>26</v>
      </c>
      <c r="D100" s="5" t="s">
        <v>14</v>
      </c>
      <c r="E100" s="6">
        <v>4.8611111111111112E-3</v>
      </c>
      <c r="F100" s="5" t="s">
        <v>13</v>
      </c>
      <c r="G100" s="5" t="s">
        <v>19</v>
      </c>
      <c r="H100" s="5" t="s">
        <v>11</v>
      </c>
      <c r="I100" s="5" t="s">
        <v>10</v>
      </c>
      <c r="J100" s="5" t="s">
        <v>9</v>
      </c>
      <c r="K100" s="4" t="s">
        <v>8</v>
      </c>
      <c r="L100" s="4" t="s">
        <v>7</v>
      </c>
      <c r="M100" s="7" t="s">
        <v>6</v>
      </c>
      <c r="N100" s="7" t="s">
        <v>5</v>
      </c>
      <c r="O100" s="7" t="s">
        <v>4</v>
      </c>
      <c r="P100" s="7" t="s">
        <v>3</v>
      </c>
      <c r="Q100" s="7" t="s">
        <v>2</v>
      </c>
      <c r="R100" s="7" t="str">
        <f t="shared" si="12"/>
        <v>THUN_Isolated-Thunder Moderate Long Peel Booming_B00M_3DS14_2.0.wav</v>
      </c>
      <c r="S100" s="7" t="str">
        <f t="shared" si="13"/>
        <v>Moderately distant light thunder with a long peeling and booming.</v>
      </c>
      <c r="T100" s="7" t="s">
        <v>1</v>
      </c>
      <c r="U100" s="8" t="s">
        <v>0</v>
      </c>
      <c r="V100" s="8" t="s">
        <v>0</v>
      </c>
      <c r="W100" s="8" t="s">
        <v>0</v>
      </c>
      <c r="X100" s="8" t="s">
        <v>0</v>
      </c>
      <c r="Y100" s="7" t="str">
        <f t="shared" si="14"/>
        <v>BOOM Library</v>
      </c>
      <c r="Z100" s="7" t="str">
        <f t="shared" si="15"/>
        <v>THUN_Isolated-Thunder Moderate Long Peel Booming_B00M_3DS14_2.0.wav</v>
      </c>
    </row>
    <row r="101" spans="1:26" ht="15" customHeight="1">
      <c r="A101" s="4" t="s">
        <v>361</v>
      </c>
      <c r="B101" s="4" t="s">
        <v>25</v>
      </c>
      <c r="C101" s="5" t="s">
        <v>24</v>
      </c>
      <c r="D101" s="5" t="s">
        <v>14</v>
      </c>
      <c r="E101" s="6">
        <v>1.3888888888888888E-2</v>
      </c>
      <c r="F101" s="5" t="s">
        <v>13</v>
      </c>
      <c r="G101" s="5" t="s">
        <v>19</v>
      </c>
      <c r="H101" s="5" t="s">
        <v>11</v>
      </c>
      <c r="I101" s="5" t="s">
        <v>10</v>
      </c>
      <c r="J101" s="5" t="s">
        <v>9</v>
      </c>
      <c r="K101" s="4" t="s">
        <v>8</v>
      </c>
      <c r="L101" s="4" t="s">
        <v>7</v>
      </c>
      <c r="M101" s="7" t="s">
        <v>6</v>
      </c>
      <c r="N101" s="7" t="s">
        <v>5</v>
      </c>
      <c r="O101" s="7" t="s">
        <v>4</v>
      </c>
      <c r="P101" s="7" t="s">
        <v>3</v>
      </c>
      <c r="Q101" s="7" t="s">
        <v>2</v>
      </c>
      <c r="R101" s="7" t="str">
        <f t="shared" si="12"/>
        <v>THUN_Isolated-Thunder Moderate Long Peel_B00M_3DS14_2.0.wav</v>
      </c>
      <c r="S101" s="7" t="str">
        <f t="shared" si="13"/>
        <v>Moderately distant thunder with a long peel followed by deep booming. Occasional distant birds audible at times.</v>
      </c>
      <c r="T101" s="7" t="s">
        <v>1</v>
      </c>
      <c r="U101" s="8" t="s">
        <v>0</v>
      </c>
      <c r="V101" s="8" t="s">
        <v>0</v>
      </c>
      <c r="W101" s="8" t="s">
        <v>0</v>
      </c>
      <c r="X101" s="8" t="s">
        <v>0</v>
      </c>
      <c r="Y101" s="7" t="str">
        <f t="shared" si="14"/>
        <v>BOOM Library</v>
      </c>
      <c r="Z101" s="7" t="str">
        <f t="shared" si="15"/>
        <v>THUN_Isolated-Thunder Moderate Long Peel_B00M_3DS14_2.0.wav</v>
      </c>
    </row>
    <row r="102" spans="1:26" ht="15" customHeight="1">
      <c r="A102" s="4" t="s">
        <v>362</v>
      </c>
      <c r="B102" s="4" t="s">
        <v>23</v>
      </c>
      <c r="C102" s="5" t="s">
        <v>22</v>
      </c>
      <c r="D102" s="5" t="s">
        <v>14</v>
      </c>
      <c r="E102" s="6">
        <v>1.2500000000000001E-2</v>
      </c>
      <c r="F102" s="5" t="s">
        <v>13</v>
      </c>
      <c r="G102" s="5" t="s">
        <v>19</v>
      </c>
      <c r="H102" s="5" t="s">
        <v>11</v>
      </c>
      <c r="I102" s="5" t="s">
        <v>10</v>
      </c>
      <c r="J102" s="5" t="s">
        <v>9</v>
      </c>
      <c r="K102" s="4" t="s">
        <v>8</v>
      </c>
      <c r="L102" s="4" t="s">
        <v>7</v>
      </c>
      <c r="M102" s="7" t="s">
        <v>6</v>
      </c>
      <c r="N102" s="7" t="s">
        <v>5</v>
      </c>
      <c r="O102" s="7" t="s">
        <v>4</v>
      </c>
      <c r="P102" s="7" t="s">
        <v>3</v>
      </c>
      <c r="Q102" s="7" t="s">
        <v>2</v>
      </c>
      <c r="R102" s="7" t="str">
        <f t="shared" si="12"/>
        <v>THUN_Isolated-Thunder Moderate Peel Booming_B00M_3DS14_2.0.wav</v>
      </c>
      <c r="S102" s="7" t="str">
        <f t="shared" si="13"/>
        <v>Moderate peeling and booming thunder. Light leafy breeze audible.</v>
      </c>
      <c r="T102" s="7" t="s">
        <v>1</v>
      </c>
      <c r="U102" s="8" t="s">
        <v>0</v>
      </c>
      <c r="V102" s="8" t="s">
        <v>0</v>
      </c>
      <c r="W102" s="8" t="s">
        <v>0</v>
      </c>
      <c r="X102" s="8" t="s">
        <v>0</v>
      </c>
      <c r="Y102" s="7" t="str">
        <f t="shared" si="14"/>
        <v>BOOM Library</v>
      </c>
      <c r="Z102" s="7" t="str">
        <f t="shared" si="15"/>
        <v>THUN_Isolated-Thunder Moderate Peel Booming_B00M_3DS14_2.0.wav</v>
      </c>
    </row>
    <row r="103" spans="1:26" ht="15" customHeight="1">
      <c r="A103" s="4" t="s">
        <v>363</v>
      </c>
      <c r="B103" s="4" t="s">
        <v>21</v>
      </c>
      <c r="C103" s="5" t="s">
        <v>20</v>
      </c>
      <c r="D103" s="5" t="s">
        <v>14</v>
      </c>
      <c r="E103" s="6">
        <v>9.0277777777777769E-3</v>
      </c>
      <c r="F103" s="5" t="s">
        <v>13</v>
      </c>
      <c r="G103" s="5" t="s">
        <v>19</v>
      </c>
      <c r="H103" s="5" t="s">
        <v>11</v>
      </c>
      <c r="I103" s="5" t="s">
        <v>10</v>
      </c>
      <c r="J103" s="5" t="s">
        <v>9</v>
      </c>
      <c r="K103" s="4" t="s">
        <v>8</v>
      </c>
      <c r="L103" s="4" t="s">
        <v>7</v>
      </c>
      <c r="M103" s="7" t="s">
        <v>6</v>
      </c>
      <c r="N103" s="7" t="s">
        <v>5</v>
      </c>
      <c r="O103" s="7" t="s">
        <v>4</v>
      </c>
      <c r="P103" s="7" t="s">
        <v>3</v>
      </c>
      <c r="Q103" s="7" t="s">
        <v>2</v>
      </c>
      <c r="R103" s="7" t="str">
        <f t="shared" si="12"/>
        <v>THUN_Isolated-Thunder Moderate Powerful Boom_B00M_3DS14_2.0.wav</v>
      </c>
      <c r="S103" s="7" t="str">
        <f t="shared" si="13"/>
        <v>A moderately distant powerful boom. Birds heard distantly at times. Faint breeze throughout.</v>
      </c>
      <c r="T103" s="7" t="s">
        <v>1</v>
      </c>
      <c r="U103" s="8" t="s">
        <v>0</v>
      </c>
      <c r="V103" s="8" t="s">
        <v>0</v>
      </c>
      <c r="W103" s="8" t="s">
        <v>0</v>
      </c>
      <c r="X103" s="8" t="s">
        <v>0</v>
      </c>
      <c r="Y103" s="7" t="str">
        <f t="shared" si="14"/>
        <v>BOOM Library</v>
      </c>
      <c r="Z103" s="7" t="str">
        <f t="shared" si="15"/>
        <v>THUN_Isolated-Thunder Moderate Powerful Boom_B00M_3DS14_2.0.wav</v>
      </c>
    </row>
    <row r="104" spans="1:26" ht="15" customHeight="1">
      <c r="A104" s="4" t="s">
        <v>364</v>
      </c>
      <c r="B104" s="4" t="s">
        <v>18</v>
      </c>
      <c r="C104" s="5" t="s">
        <v>17</v>
      </c>
      <c r="D104" s="5" t="s">
        <v>14</v>
      </c>
      <c r="E104" s="6">
        <v>4.5138888888888888E-2</v>
      </c>
      <c r="F104" s="5" t="s">
        <v>13</v>
      </c>
      <c r="G104" s="5" t="s">
        <v>12</v>
      </c>
      <c r="H104" s="5" t="s">
        <v>11</v>
      </c>
      <c r="I104" s="5" t="s">
        <v>10</v>
      </c>
      <c r="J104" s="5" t="s">
        <v>9</v>
      </c>
      <c r="K104" s="4" t="s">
        <v>8</v>
      </c>
      <c r="L104" s="4" t="s">
        <v>7</v>
      </c>
      <c r="M104" s="7" t="s">
        <v>6</v>
      </c>
      <c r="N104" s="7" t="s">
        <v>5</v>
      </c>
      <c r="O104" s="7" t="s">
        <v>4</v>
      </c>
      <c r="P104" s="7" t="s">
        <v>3</v>
      </c>
      <c r="Q104" s="7" t="s">
        <v>2</v>
      </c>
      <c r="R104" s="7" t="str">
        <f t="shared" si="12"/>
        <v>THUN_Thunderstorm-Thunder Booming Cave_B00M_3DS14_2.0.wav</v>
      </c>
      <c r="S104" s="7" t="str">
        <f t="shared" si="13"/>
        <v>Thunder booming heard from inside a small cave. Birds and insects heard at times.</v>
      </c>
      <c r="T104" s="7" t="s">
        <v>1</v>
      </c>
      <c r="U104" s="8" t="s">
        <v>0</v>
      </c>
      <c r="V104" s="8" t="s">
        <v>0</v>
      </c>
      <c r="W104" s="8" t="s">
        <v>0</v>
      </c>
      <c r="X104" s="8" t="s">
        <v>0</v>
      </c>
      <c r="Y104" s="7" t="str">
        <f t="shared" si="14"/>
        <v>BOOM Library</v>
      </c>
      <c r="Z104" s="7" t="str">
        <f t="shared" si="15"/>
        <v>THUN_Thunderstorm-Thunder Booming Cave_B00M_3DS14_2.0.wav</v>
      </c>
    </row>
    <row r="105" spans="1:26" ht="15" customHeight="1">
      <c r="A105" s="4" t="s">
        <v>365</v>
      </c>
      <c r="B105" s="4" t="s">
        <v>16</v>
      </c>
      <c r="C105" s="5" t="s">
        <v>15</v>
      </c>
      <c r="D105" s="5" t="s">
        <v>14</v>
      </c>
      <c r="E105" s="6">
        <v>4.8611111111111112E-3</v>
      </c>
      <c r="F105" s="5" t="s">
        <v>13</v>
      </c>
      <c r="G105" s="5" t="s">
        <v>12</v>
      </c>
      <c r="H105" s="5" t="s">
        <v>11</v>
      </c>
      <c r="I105" s="5" t="s">
        <v>10</v>
      </c>
      <c r="J105" s="5" t="s">
        <v>9</v>
      </c>
      <c r="K105" s="4" t="s">
        <v>8</v>
      </c>
      <c r="L105" s="4" t="s">
        <v>7</v>
      </c>
      <c r="M105" s="7" t="s">
        <v>6</v>
      </c>
      <c r="N105" s="7" t="s">
        <v>5</v>
      </c>
      <c r="O105" s="7" t="s">
        <v>4</v>
      </c>
      <c r="P105" s="7" t="s">
        <v>3</v>
      </c>
      <c r="Q105" s="7" t="s">
        <v>2</v>
      </c>
      <c r="R105" s="7" t="str">
        <f t="shared" si="12"/>
        <v>THUN_Thunderstorm-Thunder Danger Close Loud Clashing_B00M_3DS14_2.0.wav</v>
      </c>
      <c r="S105" s="7" t="str">
        <f t="shared" si="13"/>
        <v>Recordist nearly hit by lightning stroke, extreme close call and very loud, slightly clipping.</v>
      </c>
      <c r="T105" s="7" t="s">
        <v>1</v>
      </c>
      <c r="U105" s="8" t="s">
        <v>0</v>
      </c>
      <c r="V105" s="8" t="s">
        <v>0</v>
      </c>
      <c r="W105" s="8" t="s">
        <v>0</v>
      </c>
      <c r="X105" s="8" t="s">
        <v>0</v>
      </c>
      <c r="Y105" s="7" t="str">
        <f t="shared" si="14"/>
        <v>BOOM Library</v>
      </c>
      <c r="Z105" s="7" t="str">
        <f t="shared" si="15"/>
        <v>THUN_Thunderstorm-Thunder Danger Close Loud Clashing_B00M_3DS14_2.0.wav</v>
      </c>
    </row>
  </sheetData>
  <hyperlinks>
    <hyperlink ref="U2" r:id="rId1" xr:uid="{1155D6A4-C266-6F49-8AC0-1FB7B60E9809}"/>
    <hyperlink ref="V2" r:id="rId2" xr:uid="{C2E81648-4E54-AC47-8440-5C06104F8ED4}"/>
    <hyperlink ref="W2" r:id="rId3" xr:uid="{B9C7118C-E704-654E-9262-BB1D946C566E}"/>
    <hyperlink ref="X2" r:id="rId4" xr:uid="{A11BE55B-F672-D941-918F-5624B6CAEE75}"/>
    <hyperlink ref="U3" r:id="rId5" xr:uid="{E230BB8E-2EB0-9F44-AFB0-9E39BCEA30CD}"/>
    <hyperlink ref="V3" r:id="rId6" xr:uid="{852512B9-7EF6-7F4F-9C19-0A8BD47C3A89}"/>
    <hyperlink ref="W3" r:id="rId7" xr:uid="{87F61873-20BA-0F41-A13F-C5B50B65B675}"/>
    <hyperlink ref="X3" r:id="rId8" xr:uid="{0BCB2820-95DA-954D-8475-04CB9EBC452E}"/>
    <hyperlink ref="U4" r:id="rId9" xr:uid="{7A7BC0EC-4488-2142-BD55-DC00E90D5D3B}"/>
    <hyperlink ref="V4" r:id="rId10" xr:uid="{1C25E5A3-4A7D-AA43-AA66-DE21257A5AF1}"/>
    <hyperlink ref="W4" r:id="rId11" xr:uid="{D10F1598-427E-9D43-ABDF-D072CBABA3FD}"/>
    <hyperlink ref="X4" r:id="rId12" xr:uid="{283EB965-AA3F-084A-8D50-33ACB86446D6}"/>
    <hyperlink ref="U5" r:id="rId13" xr:uid="{3CF7A8C3-A8A2-A747-94C9-163DD09AF95B}"/>
    <hyperlink ref="V5" r:id="rId14" xr:uid="{1F3EC31D-6902-C949-B762-B2A164E452BD}"/>
    <hyperlink ref="W5" r:id="rId15" xr:uid="{46A0FBAF-921A-5B4C-91B2-914E4E334231}"/>
    <hyperlink ref="X5" r:id="rId16" xr:uid="{FEC1E1FD-0D31-A74D-BAC5-E1E71F4A8E97}"/>
    <hyperlink ref="U6" r:id="rId17" xr:uid="{0AD341C0-523B-924C-BD45-DEA004EF9278}"/>
    <hyperlink ref="V6" r:id="rId18" xr:uid="{E6373FD2-941D-8B42-986D-B5AC4C2C0967}"/>
    <hyperlink ref="W6" r:id="rId19" xr:uid="{D0503A4C-06D9-814F-A940-90849321F620}"/>
    <hyperlink ref="X6" r:id="rId20" xr:uid="{F2329A4F-08FC-7F47-9F32-2BEEA6199B98}"/>
    <hyperlink ref="U7" r:id="rId21" xr:uid="{33F0534B-E197-F944-8D20-5D5036E28522}"/>
    <hyperlink ref="V7" r:id="rId22" xr:uid="{638E959D-C364-604F-8927-8AF188A28AF1}"/>
    <hyperlink ref="W7" r:id="rId23" xr:uid="{751E7621-4E2F-9647-B1DA-A1F97449260B}"/>
    <hyperlink ref="X7" r:id="rId24" xr:uid="{0C35528B-82FB-E344-A0B2-0C50F5C8BEB7}"/>
    <hyperlink ref="U8" r:id="rId25" xr:uid="{3D30CA8A-67D6-8943-8343-A324A554A45B}"/>
    <hyperlink ref="V8" r:id="rId26" xr:uid="{575E32E8-8CB3-084E-A865-B6CDDE6ED5A2}"/>
    <hyperlink ref="W8" r:id="rId27" xr:uid="{809A2B03-49B3-F340-B3B6-7B3AE3E2900B}"/>
    <hyperlink ref="X8" r:id="rId28" xr:uid="{8E7126DA-3281-1F47-8188-82D1D453025B}"/>
    <hyperlink ref="U9" r:id="rId29" xr:uid="{6E60E1E1-0E4D-8F47-8C01-F99600FE033E}"/>
    <hyperlink ref="V9" r:id="rId30" xr:uid="{768CEFC1-856F-6041-9752-AE74C3771B9B}"/>
    <hyperlink ref="W9" r:id="rId31" xr:uid="{BABEFE6C-C099-4E4A-9926-E9D8962EEDFD}"/>
    <hyperlink ref="X9" r:id="rId32" xr:uid="{6A240F89-715E-744D-B128-186922F985D5}"/>
    <hyperlink ref="U10" r:id="rId33" xr:uid="{56903443-15A0-FD4E-B17B-8EDD32C899BE}"/>
    <hyperlink ref="V10" r:id="rId34" xr:uid="{E1BD6A03-B98E-6047-92A3-CAD8ED065CDF}"/>
    <hyperlink ref="W10" r:id="rId35" xr:uid="{ED0A1CBE-4222-8043-8DAD-825015603D9D}"/>
    <hyperlink ref="X10" r:id="rId36" xr:uid="{B086C3BB-FC9D-CB42-B590-BF624B91F037}"/>
    <hyperlink ref="U11" r:id="rId37" xr:uid="{8C1A3C38-CF76-9148-9C4E-B8FE50178CD6}"/>
    <hyperlink ref="V11" r:id="rId38" xr:uid="{C4540F48-7F93-2841-BF33-DF30394565A8}"/>
    <hyperlink ref="W11" r:id="rId39" xr:uid="{78B374BE-DACB-894F-9C99-F031ACE6C2BC}"/>
    <hyperlink ref="X11" r:id="rId40" xr:uid="{35A93161-3F4C-CE43-A6DF-F93D2F66A9A6}"/>
    <hyperlink ref="U12" r:id="rId41" xr:uid="{7A3347CE-8C16-A241-8BE4-7747E3CBD404}"/>
    <hyperlink ref="V12" r:id="rId42" xr:uid="{F86E31CE-F086-6842-8EBE-6656F3AFD48B}"/>
    <hyperlink ref="W12" r:id="rId43" xr:uid="{52FDE771-3A7E-F945-A4B8-C3A13C988E52}"/>
    <hyperlink ref="X12" r:id="rId44" xr:uid="{BC4C8AB8-C168-374E-9CF7-5E30F1BF4EDD}"/>
    <hyperlink ref="U13" r:id="rId45" xr:uid="{204D8F13-CD07-FA4A-8ABE-2366A91A65AC}"/>
    <hyperlink ref="V13" r:id="rId46" xr:uid="{69CF6C71-93A9-3648-A3F6-A751C6534B4D}"/>
    <hyperlink ref="W13" r:id="rId47" xr:uid="{96A8F495-EFB9-914F-804C-48FAC0177B73}"/>
    <hyperlink ref="X13" r:id="rId48" xr:uid="{78BC200A-A752-0E4D-86CA-9370E8351470}"/>
    <hyperlink ref="U14" r:id="rId49" xr:uid="{697C2735-F917-9840-9C4B-E6427C8DA5E5}"/>
    <hyperlink ref="V14" r:id="rId50" xr:uid="{8DBF839B-72FC-0842-9A0D-8FCA6BD2BCE9}"/>
    <hyperlink ref="W14" r:id="rId51" xr:uid="{C5ABAFA7-2C5D-2C4B-9A80-90CF69125975}"/>
    <hyperlink ref="X14" r:id="rId52" xr:uid="{5487A1BB-7012-F34D-A0B5-179C305E8A92}"/>
    <hyperlink ref="U15" r:id="rId53" xr:uid="{F2F86C08-0625-9041-8DB0-74AFCD955F11}"/>
    <hyperlink ref="V15" r:id="rId54" xr:uid="{B3CC7D55-7839-484B-AF0B-98C882F264EE}"/>
    <hyperlink ref="W15" r:id="rId55" xr:uid="{AB72741F-B990-E847-BECC-9D2029D1AA25}"/>
    <hyperlink ref="X15" r:id="rId56" xr:uid="{20F9C34D-ACA9-4A44-BD3B-FB4A30BF2F1A}"/>
    <hyperlink ref="U16" r:id="rId57" xr:uid="{C23961F3-2074-F943-A7B6-B9C2AA3F2DF5}"/>
    <hyperlink ref="V16" r:id="rId58" xr:uid="{9A534602-013F-7240-AE41-93823CD76227}"/>
    <hyperlink ref="W16" r:id="rId59" xr:uid="{5F39EC65-E0D7-984B-9FF6-110EC41480FC}"/>
    <hyperlink ref="X16" r:id="rId60" xr:uid="{4884A787-3E56-D14F-BE98-F694B004469D}"/>
    <hyperlink ref="U17" r:id="rId61" xr:uid="{CF2477DA-869E-2340-A494-88B25669A5EC}"/>
    <hyperlink ref="V17" r:id="rId62" xr:uid="{592A593C-B2BB-E648-87A9-BDC92B4D09A9}"/>
    <hyperlink ref="W17" r:id="rId63" xr:uid="{C01B1CB1-0FCB-FA48-BDB6-5AC5E2E9B695}"/>
    <hyperlink ref="X17" r:id="rId64" xr:uid="{5F4B1F27-19C9-6343-AEC6-14DB474444D5}"/>
    <hyperlink ref="U18" r:id="rId65" xr:uid="{15A83A9C-BAB5-F042-AC52-83E1361BE249}"/>
    <hyperlink ref="V18" r:id="rId66" xr:uid="{047EF3A5-49D9-0C45-968D-7FEE19F1673E}"/>
    <hyperlink ref="W18" r:id="rId67" xr:uid="{0748B224-5691-6F41-8DCE-533F83615BBE}"/>
    <hyperlink ref="X18" r:id="rId68" xr:uid="{646343C4-29F3-C049-AB5E-DB05828E64D4}"/>
    <hyperlink ref="U19" r:id="rId69" xr:uid="{B470F0F2-8FE7-E84B-80E9-B85B25735D84}"/>
    <hyperlink ref="V19" r:id="rId70" xr:uid="{06ADBFAB-E77E-2047-8A2C-9152D284DBE2}"/>
    <hyperlink ref="W19" r:id="rId71" xr:uid="{9EE33E1B-F419-5547-A2CC-62F498A9AD10}"/>
    <hyperlink ref="X19" r:id="rId72" xr:uid="{FF947D0E-015E-844A-BD9D-76A9B28EE35D}"/>
    <hyperlink ref="U20" r:id="rId73" xr:uid="{7CF7A10B-F632-B64F-BA83-6EFED6C1E72E}"/>
    <hyperlink ref="V20" r:id="rId74" xr:uid="{D4F8F26E-021E-9749-9A7E-AD8D2676E2FE}"/>
    <hyperlink ref="W20" r:id="rId75" xr:uid="{25E306F6-988B-7947-B483-E34679717476}"/>
    <hyperlink ref="X20" r:id="rId76" xr:uid="{31B32A3D-A94B-1040-8D11-A25834A45225}"/>
    <hyperlink ref="U21" r:id="rId77" xr:uid="{12C0970D-DB70-4A44-9199-035A37798E25}"/>
    <hyperlink ref="V21" r:id="rId78" xr:uid="{DB87CD5C-3F18-3841-9D9F-7405463FF41A}"/>
    <hyperlink ref="W21" r:id="rId79" xr:uid="{BE785AF9-0144-9C4C-8999-09677EF79B32}"/>
    <hyperlink ref="X21" r:id="rId80" xr:uid="{C6D9959E-036C-E149-9F0A-9F0275CEED0F}"/>
    <hyperlink ref="U22" r:id="rId81" xr:uid="{E0A7F91D-E4F9-B049-95C7-3F12C1037398}"/>
    <hyperlink ref="V22" r:id="rId82" xr:uid="{D7548B3E-900E-2041-AFAD-43BADEA1D34D}"/>
    <hyperlink ref="W22" r:id="rId83" xr:uid="{2C2854AB-E97F-504A-AD77-F52DB287DDC6}"/>
    <hyperlink ref="X22" r:id="rId84" xr:uid="{60121ECC-A98B-0041-A9E8-5F9FD258F76D}"/>
    <hyperlink ref="U23" r:id="rId85" xr:uid="{A6D6D52E-8686-544B-B01A-E6C02E990AB2}"/>
    <hyperlink ref="V23" r:id="rId86" xr:uid="{07CA6F84-EA73-BA48-A6C4-19413C43EAFE}"/>
    <hyperlink ref="W23" r:id="rId87" xr:uid="{B972EBE6-EF34-5344-A863-9CDF22741B80}"/>
    <hyperlink ref="X23" r:id="rId88" xr:uid="{E11B0560-5A4D-254B-923C-3037495AAF89}"/>
    <hyperlink ref="U24" r:id="rId89" xr:uid="{AA5C2DA6-38D5-4D4F-A26D-A5A647282CE4}"/>
    <hyperlink ref="V24" r:id="rId90" xr:uid="{FB884D55-BB7B-1C47-B8F6-C4A81F034B59}"/>
    <hyperlink ref="W24" r:id="rId91" xr:uid="{2EC1F28C-9698-AB4E-8C62-F755648DC2CB}"/>
    <hyperlink ref="X24" r:id="rId92" xr:uid="{5D28805E-580F-B24E-A55D-23B2DF6A6825}"/>
    <hyperlink ref="U25" r:id="rId93" xr:uid="{452B516C-226C-354A-89F0-512901E79329}"/>
    <hyperlink ref="V25" r:id="rId94" xr:uid="{0194D3DC-B333-9441-95A4-260B1E67F046}"/>
    <hyperlink ref="W25" r:id="rId95" xr:uid="{B12074AF-C618-7145-AD8E-47DA083CA333}"/>
    <hyperlink ref="X25" r:id="rId96" xr:uid="{EF0D9891-F5CA-0F45-84D7-AAC7F2CA53CF}"/>
    <hyperlink ref="U26" r:id="rId97" xr:uid="{CE8ECC7D-5C43-1E43-BB16-E7E468D627D2}"/>
    <hyperlink ref="V26" r:id="rId98" xr:uid="{C3BC84FE-4297-DB42-B086-49C7E1271B61}"/>
    <hyperlink ref="W26" r:id="rId99" xr:uid="{4EDC54FF-57DC-CA4D-85F3-5B2B6FC42685}"/>
    <hyperlink ref="X26" r:id="rId100" xr:uid="{5F6BBF8B-025F-864D-9A72-29562712D907}"/>
    <hyperlink ref="U27" r:id="rId101" xr:uid="{2470F755-3FCD-BA4A-AFE7-2089C7218275}"/>
    <hyperlink ref="V27" r:id="rId102" xr:uid="{94D7A934-775A-3B49-99F5-80A64CF83284}"/>
    <hyperlink ref="W27" r:id="rId103" xr:uid="{E6998DF3-11B0-2C4F-AF1F-E50311D1B2FC}"/>
    <hyperlink ref="X27" r:id="rId104" xr:uid="{6C28D5AD-D252-1546-8E65-CCAA09C507F9}"/>
    <hyperlink ref="U28" r:id="rId105" xr:uid="{3FF2B65A-0E77-C045-AAAD-CC20797C89DD}"/>
    <hyperlink ref="V28" r:id="rId106" xr:uid="{05FC0315-5E1B-7243-AB55-4A87BB0F0C0A}"/>
    <hyperlink ref="W28" r:id="rId107" xr:uid="{24514700-439A-7A4A-96DF-EF84AD90AB00}"/>
    <hyperlink ref="X28" r:id="rId108" xr:uid="{14B1CE68-C295-5547-BDA4-0B7697D37040}"/>
    <hyperlink ref="U29" r:id="rId109" xr:uid="{96D546B0-E655-1446-B88E-D6FBE2A77F64}"/>
    <hyperlink ref="V29" r:id="rId110" xr:uid="{0B7F856A-FBFE-4644-8E75-C76F158CF8A1}"/>
    <hyperlink ref="W29" r:id="rId111" xr:uid="{C9AACBB2-B4AE-234B-ACFF-4039FC14C7E2}"/>
    <hyperlink ref="X29" r:id="rId112" xr:uid="{BB21A881-1A1D-C948-902B-8B7E69F5F821}"/>
    <hyperlink ref="U30" r:id="rId113" xr:uid="{59AB51B5-BDDE-2E4E-822E-F8BE37A4A2FF}"/>
    <hyperlink ref="V30" r:id="rId114" xr:uid="{B34FEF42-ECE2-A24C-9F29-5999122392D4}"/>
    <hyperlink ref="W30" r:id="rId115" xr:uid="{3F6F9F3F-0BE0-884C-96E3-CFDDE7B40369}"/>
    <hyperlink ref="X30" r:id="rId116" xr:uid="{D5808E67-0B91-A545-8EA6-FC60C612C9CD}"/>
    <hyperlink ref="U31" r:id="rId117" xr:uid="{B0F12EFB-D1FA-674C-8C0C-357F1EC0D023}"/>
    <hyperlink ref="V31" r:id="rId118" xr:uid="{BF52C018-ECA2-0444-B997-009565DB6761}"/>
    <hyperlink ref="W31" r:id="rId119" xr:uid="{644F8301-0B0D-7E43-B02C-61D8DD7AF56D}"/>
    <hyperlink ref="X31" r:id="rId120" xr:uid="{8963CE90-AAD7-754B-A366-4A3BD5C6822F}"/>
    <hyperlink ref="U32" r:id="rId121" xr:uid="{255B7171-B459-EF42-9CB4-3881F5672EBA}"/>
    <hyperlink ref="V32" r:id="rId122" xr:uid="{DC2324C5-B8B4-1046-B0A2-B2F9365584F9}"/>
    <hyperlink ref="W32" r:id="rId123" xr:uid="{E2E842C8-91C2-D44B-A343-34D9DE0573A7}"/>
    <hyperlink ref="X32" r:id="rId124" xr:uid="{4807ED2C-C139-1E44-B6CC-F2E7F16509AD}"/>
    <hyperlink ref="U33" r:id="rId125" xr:uid="{BAFE0D28-0DFD-0345-8FDB-59BAC140D4B6}"/>
    <hyperlink ref="V33" r:id="rId126" xr:uid="{0B5FF1A1-4FE0-FD49-BABA-061698FD48B5}"/>
    <hyperlink ref="W33" r:id="rId127" xr:uid="{E5AC5F1A-D850-3049-B007-D45E635899E7}"/>
    <hyperlink ref="X33" r:id="rId128" xr:uid="{703C057C-5152-FD43-8976-F13091590367}"/>
    <hyperlink ref="U34" r:id="rId129" xr:uid="{022398E0-2928-A945-BC6E-41D02C4898A9}"/>
    <hyperlink ref="V34" r:id="rId130" xr:uid="{BBB6523B-3D49-E049-8FBD-DE4708BB50E1}"/>
    <hyperlink ref="W34" r:id="rId131" xr:uid="{E64621C4-C9AA-7F48-8DDD-67322FA90634}"/>
    <hyperlink ref="X34" r:id="rId132" xr:uid="{4D270F35-55D1-A64F-84F1-5D3DBE9DDE3A}"/>
    <hyperlink ref="U35" r:id="rId133" xr:uid="{65060B7E-BAA4-F344-9AC8-B0375D8899F5}"/>
    <hyperlink ref="V35" r:id="rId134" xr:uid="{F80ABFA7-E156-DE43-83D1-DCDC31A18EC4}"/>
    <hyperlink ref="W35" r:id="rId135" xr:uid="{6B92197C-2C27-794F-80E2-0B8365046DF2}"/>
    <hyperlink ref="X35" r:id="rId136" xr:uid="{8315B164-CB75-5048-B625-9EF53B09139E}"/>
    <hyperlink ref="U36" r:id="rId137" xr:uid="{A2257483-EBEC-E642-9B83-50EB09648E15}"/>
    <hyperlink ref="V36" r:id="rId138" xr:uid="{561929DD-C002-1844-92A1-9AD62253E79E}"/>
    <hyperlink ref="W36" r:id="rId139" xr:uid="{F25360C0-DF46-F141-8F34-EC532118A8EA}"/>
    <hyperlink ref="X36" r:id="rId140" xr:uid="{19E50F46-CF7E-5945-A886-0E223DF9AA46}"/>
    <hyperlink ref="U37" r:id="rId141" xr:uid="{C222F695-1BCF-B647-8CBB-BBEE670D2B0D}"/>
    <hyperlink ref="V37" r:id="rId142" xr:uid="{EA6E2BEB-44B6-544F-8F65-454B6840A19E}"/>
    <hyperlink ref="W37" r:id="rId143" xr:uid="{70FEDD07-B5BE-B943-8645-5FDAB8433DA9}"/>
    <hyperlink ref="X37" r:id="rId144" xr:uid="{C1DEBFD3-CE3D-2740-8FA4-CE21F2A71950}"/>
    <hyperlink ref="U38" r:id="rId145" xr:uid="{06D30167-3674-C44D-8B38-EDD30F3401E2}"/>
    <hyperlink ref="V38" r:id="rId146" xr:uid="{9ED47BE7-B9F9-8849-9906-1BB9B504B918}"/>
    <hyperlink ref="W38" r:id="rId147" xr:uid="{39972A8D-C0F3-BF40-90A1-B8BC693A4629}"/>
    <hyperlink ref="X38" r:id="rId148" xr:uid="{5098A101-B65C-EA40-A772-C82C73342C59}"/>
    <hyperlink ref="U39" r:id="rId149" xr:uid="{F8D89D87-7D81-B44D-BFCE-D9F5CBDA2100}"/>
    <hyperlink ref="V39" r:id="rId150" xr:uid="{E342E340-2B76-7248-9B13-332B0AC95CAF}"/>
    <hyperlink ref="W39" r:id="rId151" xr:uid="{75B4A0EE-DFBE-764C-9C53-475FD4ED5FD0}"/>
    <hyperlink ref="X39" r:id="rId152" xr:uid="{C0DEFA37-87FE-644A-B33D-C8253375CA7D}"/>
    <hyperlink ref="U40" r:id="rId153" xr:uid="{0398898E-1EB9-B545-AC79-630D608A5ABA}"/>
    <hyperlink ref="V40" r:id="rId154" xr:uid="{05C1D9FF-6EFD-B54C-BC0B-30B2BB18245E}"/>
    <hyperlink ref="W40" r:id="rId155" xr:uid="{B1C80FFC-0B44-CA47-9BE3-670552F844FE}"/>
    <hyperlink ref="X40" r:id="rId156" xr:uid="{324B4116-B985-A349-9B11-60E18940B5DA}"/>
    <hyperlink ref="U41" r:id="rId157" xr:uid="{C2814C1A-A9EA-324F-9592-B39787D4FE14}"/>
    <hyperlink ref="V41" r:id="rId158" xr:uid="{70D39CD2-7F19-4048-A68D-4994A47EE53B}"/>
    <hyperlink ref="W41" r:id="rId159" xr:uid="{1C35640D-6CC7-4242-A921-22682176B372}"/>
    <hyperlink ref="X41" r:id="rId160" xr:uid="{349B1105-0ACE-BE4C-A4D9-1EA3B67A5017}"/>
    <hyperlink ref="U42" r:id="rId161" xr:uid="{B8858BF4-A183-8342-9546-E6BD15799247}"/>
    <hyperlink ref="V42" r:id="rId162" xr:uid="{4207ED46-3F24-984D-8785-7EA1A6FC39D5}"/>
    <hyperlink ref="W42" r:id="rId163" xr:uid="{36740799-C3DF-6F44-974F-CC2A8E87AAAC}"/>
    <hyperlink ref="X42" r:id="rId164" xr:uid="{78999F7F-4F45-9C41-82C4-8F03A58347EE}"/>
    <hyperlink ref="U43" r:id="rId165" xr:uid="{9494762E-1694-AB4C-912B-270EFB572C79}"/>
    <hyperlink ref="V43" r:id="rId166" xr:uid="{1B336962-9C68-0B48-B4D2-FEED3FCF6E04}"/>
    <hyperlink ref="W43" r:id="rId167" xr:uid="{D0426435-0E06-B840-852A-9AC593A10AC0}"/>
    <hyperlink ref="X43" r:id="rId168" xr:uid="{B8988532-A7CD-874C-9FE3-F04B63916891}"/>
    <hyperlink ref="U44" r:id="rId169" xr:uid="{72ED6A0E-9D0C-F84B-BEE3-FB83079BD11F}"/>
    <hyperlink ref="V44" r:id="rId170" xr:uid="{E87AEC70-5BA6-B840-9DBF-7A35D4C8CF86}"/>
    <hyperlink ref="W44" r:id="rId171" xr:uid="{4B2AB7BA-CDDE-2B43-8558-7DE9FEC3F1BB}"/>
    <hyperlink ref="X44" r:id="rId172" xr:uid="{72F5BC6F-5350-8641-9178-BAD665E5A42A}"/>
    <hyperlink ref="U45" r:id="rId173" xr:uid="{684D1EA1-4DC5-2347-8F85-407B1E1A05FA}"/>
    <hyperlink ref="V45" r:id="rId174" xr:uid="{9B6D2A31-3CA6-994E-B1CB-E8BDA24B0D21}"/>
    <hyperlink ref="W45" r:id="rId175" xr:uid="{8C034A1E-83A9-A048-8751-E6B8D527C573}"/>
    <hyperlink ref="X45" r:id="rId176" xr:uid="{4DABF477-9D23-A743-8EEB-15976F0E7F46}"/>
    <hyperlink ref="U46" r:id="rId177" xr:uid="{3660EB77-5352-E046-B211-579DB7BF70CD}"/>
    <hyperlink ref="V46" r:id="rId178" xr:uid="{762BCD7E-F01A-4142-B3A6-B81DD2778D47}"/>
    <hyperlink ref="W46" r:id="rId179" xr:uid="{70C8BEE7-73E2-5B41-8C46-5379DD3CB5D0}"/>
    <hyperlink ref="X46" r:id="rId180" xr:uid="{781BEA7D-E9F2-6D4F-B8F0-AD8996E46195}"/>
    <hyperlink ref="U47" r:id="rId181" xr:uid="{DDD072AF-B8EE-7C4F-BB23-0CA305E32FE8}"/>
    <hyperlink ref="V47" r:id="rId182" xr:uid="{CC2C3BAC-8A9E-7844-A0C2-B90F44852B98}"/>
    <hyperlink ref="W47" r:id="rId183" xr:uid="{ADDD4A6F-37AD-5E4F-8E8C-B28B3BAC04DA}"/>
    <hyperlink ref="X47" r:id="rId184" xr:uid="{AF0AB6D5-C627-EB42-AEB9-D314056141EC}"/>
    <hyperlink ref="U48" r:id="rId185" xr:uid="{ACD9CCF1-9E3E-9F46-A385-3C95CDEE0681}"/>
    <hyperlink ref="V48" r:id="rId186" xr:uid="{920787FF-1AA2-3D4B-8756-E9BDA7F47317}"/>
    <hyperlink ref="W48" r:id="rId187" xr:uid="{C23F20DE-CC1D-0846-8601-DB835C3E2763}"/>
    <hyperlink ref="X48" r:id="rId188" xr:uid="{FACE8764-0337-4C46-BB69-C14DF82967E8}"/>
    <hyperlink ref="U49" r:id="rId189" xr:uid="{78BE79A4-0F6E-7745-9228-9AC582370C02}"/>
    <hyperlink ref="V49" r:id="rId190" xr:uid="{58B011A6-E4F7-E34D-97DC-014516A8AA0D}"/>
    <hyperlink ref="W49" r:id="rId191" xr:uid="{283107A5-0445-7245-97FE-A220780579B2}"/>
    <hyperlink ref="X49" r:id="rId192" xr:uid="{37A14E0D-F8AF-5344-A899-F317220685C3}"/>
    <hyperlink ref="U50" r:id="rId193" xr:uid="{0D01E045-8A3E-5B47-972D-560B732B5C08}"/>
    <hyperlink ref="V50" r:id="rId194" xr:uid="{A094FF50-3C67-C345-875A-D678719D9343}"/>
    <hyperlink ref="W50" r:id="rId195" xr:uid="{4293671E-C61A-774E-B1B3-D584B1674B94}"/>
    <hyperlink ref="X50" r:id="rId196" xr:uid="{179F16A2-0670-1042-B380-7022514CD292}"/>
    <hyperlink ref="U51" r:id="rId197" xr:uid="{8B7C50C3-230E-E045-BFB0-B83AC5306EEB}"/>
    <hyperlink ref="V51" r:id="rId198" xr:uid="{90A81A37-9D31-B24F-99DE-56C6BD01CDEE}"/>
    <hyperlink ref="W51" r:id="rId199" xr:uid="{941BBEFE-F94A-0540-A567-87DE868BF084}"/>
    <hyperlink ref="X51" r:id="rId200" xr:uid="{B965D702-A235-414E-9476-0FB3B88DFBD5}"/>
    <hyperlink ref="U52" r:id="rId201" xr:uid="{4A10A5AA-FBDB-F64A-83BC-0421D343D730}"/>
    <hyperlink ref="V52" r:id="rId202" xr:uid="{61142EEC-0666-2643-B886-C412D541DE74}"/>
    <hyperlink ref="W52" r:id="rId203" xr:uid="{E08B4D9B-2D23-B74B-8040-67F7225A3807}"/>
    <hyperlink ref="X52" r:id="rId204" xr:uid="{1B216BA8-08EC-3540-8378-228E9AB26F55}"/>
    <hyperlink ref="U53" r:id="rId205" xr:uid="{6E456DA3-8D79-984D-ADC8-A67225DB34F9}"/>
    <hyperlink ref="V53" r:id="rId206" xr:uid="{6B4B0A5A-6ACD-F34D-A04B-ABC37FD9562A}"/>
    <hyperlink ref="W53" r:id="rId207" xr:uid="{F3BD9781-2665-3145-8289-1210F1D674BA}"/>
    <hyperlink ref="X53" r:id="rId208" xr:uid="{2688F8B2-CB60-FA46-ABDA-02A88641C645}"/>
    <hyperlink ref="U54" r:id="rId209" xr:uid="{359F5116-FF02-0A47-A934-BD302C1B0F66}"/>
    <hyperlink ref="V54" r:id="rId210" xr:uid="{B4F90B92-253E-2E4F-BB77-F42EB05536D2}"/>
    <hyperlink ref="W54" r:id="rId211" xr:uid="{BD8D8E56-B0D0-614C-9CB8-C495608880F9}"/>
    <hyperlink ref="X54" r:id="rId212" xr:uid="{41261321-851C-524D-AAA0-8F0E3AFD02AC}"/>
    <hyperlink ref="U55" r:id="rId213" xr:uid="{FF99ADD8-C12B-9F4F-9361-F34ACC1FDAF1}"/>
    <hyperlink ref="V55" r:id="rId214" xr:uid="{4B89012C-67AC-2A4C-B440-2E312DD3B2A7}"/>
    <hyperlink ref="W55" r:id="rId215" xr:uid="{E8D4B134-13AD-794C-8036-BD7850B1BADF}"/>
    <hyperlink ref="X55" r:id="rId216" xr:uid="{52D140E1-6B22-BF4D-A23C-3272241F17A9}"/>
    <hyperlink ref="U56" r:id="rId217" xr:uid="{D7CAFE6F-5303-FD41-942D-DC4976C088AD}"/>
    <hyperlink ref="V56" r:id="rId218" xr:uid="{14528052-1DC9-6E47-9CC4-5230952F2E40}"/>
    <hyperlink ref="W56" r:id="rId219" xr:uid="{FB5CF43E-404A-8441-9A7A-C6C71554B537}"/>
    <hyperlink ref="X56" r:id="rId220" xr:uid="{6114738F-F509-7A41-B4FB-F99B44515242}"/>
    <hyperlink ref="U57" r:id="rId221" xr:uid="{0DEE2818-7437-1E45-A8CE-42B30B39A98C}"/>
    <hyperlink ref="V57" r:id="rId222" xr:uid="{06D85FFF-A24B-C743-A278-DE29BE28FE2B}"/>
    <hyperlink ref="W57" r:id="rId223" xr:uid="{6EEF7ED9-160E-204A-B70C-84A64A0EA22B}"/>
    <hyperlink ref="X57" r:id="rId224" xr:uid="{ACFE0F49-1328-E44A-BC2C-3902AEDE6E33}"/>
    <hyperlink ref="U58" r:id="rId225" xr:uid="{BABC785D-2D6C-8543-A6AF-FCD0E4FEE7F0}"/>
    <hyperlink ref="V58" r:id="rId226" xr:uid="{D62AACF5-A240-0B4F-96E3-0634CCAC7ADA}"/>
    <hyperlink ref="W58" r:id="rId227" xr:uid="{506AC51F-F353-8F4C-811E-5CBA4BEF0AAF}"/>
    <hyperlink ref="X58" r:id="rId228" xr:uid="{56FE2CB8-BD67-1A45-8397-D46324C34DC3}"/>
    <hyperlink ref="U59" r:id="rId229" xr:uid="{C9F6186D-E418-F346-BAB0-5A3C7E408A17}"/>
    <hyperlink ref="V59" r:id="rId230" xr:uid="{A1181359-87CE-8640-94C6-27731FB9986E}"/>
    <hyperlink ref="W59" r:id="rId231" xr:uid="{8B636EC2-18FD-2846-BFDA-B9C6F0DEBA4D}"/>
    <hyperlink ref="X59" r:id="rId232" xr:uid="{6F619250-7D99-6B4E-9345-0F9ED5F81A65}"/>
    <hyperlink ref="U60" r:id="rId233" xr:uid="{165827CC-1FE3-CD4F-8CDD-1975EBEC2D51}"/>
    <hyperlink ref="V60" r:id="rId234" xr:uid="{25B96421-F450-194D-9A92-E950368EF939}"/>
    <hyperlink ref="W60" r:id="rId235" xr:uid="{351E35C8-E735-4547-B436-DE58B59DBA02}"/>
    <hyperlink ref="X60" r:id="rId236" xr:uid="{6C6186DF-57CC-3542-9275-2908DBB2BDCD}"/>
    <hyperlink ref="U61" r:id="rId237" xr:uid="{D055BA17-9D57-734C-A390-F14B7DC697AA}"/>
    <hyperlink ref="V61" r:id="rId238" xr:uid="{9246871A-5C54-A944-9420-31930C60BAF2}"/>
    <hyperlink ref="W61" r:id="rId239" xr:uid="{C3D78618-1F4E-9F42-B3DD-683C223FD15C}"/>
    <hyperlink ref="X61" r:id="rId240" xr:uid="{DF555410-DAE9-1E48-956E-8B50E87CD598}"/>
    <hyperlink ref="U62" r:id="rId241" xr:uid="{D02D46B4-F681-6744-BF60-404394D7AD59}"/>
    <hyperlink ref="V62" r:id="rId242" xr:uid="{439D9B68-493E-E445-84EF-F0E8B0A7D152}"/>
    <hyperlink ref="W62" r:id="rId243" xr:uid="{4A5D4908-FFC9-7048-9C53-114D122F0E46}"/>
    <hyperlink ref="X62" r:id="rId244" xr:uid="{29C9378A-6CBE-294D-946E-8903F0BF9DDE}"/>
    <hyperlink ref="U63" r:id="rId245" xr:uid="{820834FA-E9E8-B440-9DC4-15B057F888BE}"/>
    <hyperlink ref="V63" r:id="rId246" xr:uid="{5FE48F17-2B09-BC4B-B583-E9600C737416}"/>
    <hyperlink ref="W63" r:id="rId247" xr:uid="{06E10F1F-374A-6944-97A8-79D4CBB84C1D}"/>
    <hyperlink ref="X63" r:id="rId248" xr:uid="{0E133B9A-8833-A04E-BBEC-6E6B4524E03A}"/>
    <hyperlink ref="U64" r:id="rId249" xr:uid="{AA6B9BA1-1E3E-C94E-9AC9-9306C6A368F7}"/>
    <hyperlink ref="V64" r:id="rId250" xr:uid="{A93ECBA8-D831-8C4F-AA7E-A259A2201168}"/>
    <hyperlink ref="W64" r:id="rId251" xr:uid="{64CD5663-6474-A743-877A-BE04CDA8B1C9}"/>
    <hyperlink ref="X64" r:id="rId252" xr:uid="{83A6D453-9D56-1442-B1F9-6CD5C652E9E1}"/>
    <hyperlink ref="U65" r:id="rId253" xr:uid="{48BD0963-711A-274A-B411-2333909D3431}"/>
    <hyperlink ref="V65" r:id="rId254" xr:uid="{CE6FCFE5-49C1-E644-949F-88210BDE9AC5}"/>
    <hyperlink ref="W65" r:id="rId255" xr:uid="{9D97EED2-3267-4A43-931A-1BABC41E8B1B}"/>
    <hyperlink ref="X65" r:id="rId256" xr:uid="{5179FBA1-A0D7-6B44-8C5F-D172519676C1}"/>
    <hyperlink ref="U66" r:id="rId257" xr:uid="{37F83875-B5D9-5E4A-A986-84CF18CF01CA}"/>
    <hyperlink ref="V66" r:id="rId258" xr:uid="{364EC4AE-4947-B741-A746-85C71A50B01B}"/>
    <hyperlink ref="W66" r:id="rId259" xr:uid="{B848825A-5051-5A4B-B43E-2F22DD954C87}"/>
    <hyperlink ref="X66" r:id="rId260" xr:uid="{569E3839-912F-5A44-8FB0-109E42C3B058}"/>
    <hyperlink ref="U67" r:id="rId261" xr:uid="{1BC2D707-35DE-2D4A-A660-B9C022BDC45A}"/>
    <hyperlink ref="V67" r:id="rId262" xr:uid="{CF9881FA-04E5-1041-B8AF-DC640F7BCE51}"/>
    <hyperlink ref="W67" r:id="rId263" xr:uid="{175B94ED-AC77-F04C-A3C4-7EF9E0C8BE0D}"/>
    <hyperlink ref="X67" r:id="rId264" xr:uid="{0312EB22-6804-D045-8FC7-64A8D46311DA}"/>
    <hyperlink ref="U68" r:id="rId265" xr:uid="{B52491A3-51BB-1345-B4A4-D544C904E243}"/>
    <hyperlink ref="V68" r:id="rId266" xr:uid="{60A628E3-1E1C-C84E-A8FC-02089330E90F}"/>
    <hyperlink ref="W68" r:id="rId267" xr:uid="{D0F8AF74-6536-F240-A8A8-3FD6CAA5BD0C}"/>
    <hyperlink ref="X68" r:id="rId268" xr:uid="{A6F413A6-E479-8A49-B44C-B225BB987BCF}"/>
    <hyperlink ref="U69" r:id="rId269" xr:uid="{DDF4565B-D389-3B4F-ADCA-62FD4BA09A93}"/>
    <hyperlink ref="V69" r:id="rId270" xr:uid="{B7701535-C6A4-544F-A31E-4192274B01BD}"/>
    <hyperlink ref="W69" r:id="rId271" xr:uid="{29EC5F1B-DDDD-124F-983F-97BA87E02ACE}"/>
    <hyperlink ref="X69" r:id="rId272" xr:uid="{BAF0E1A5-B863-A546-80A2-5A2D924E2841}"/>
    <hyperlink ref="U70" r:id="rId273" xr:uid="{AB9CAEC2-AD77-8D47-8AC5-DDE340971D94}"/>
    <hyperlink ref="V70" r:id="rId274" xr:uid="{E6D8E046-F350-7340-BBBA-8DE908171867}"/>
    <hyperlink ref="W70" r:id="rId275" xr:uid="{F3660313-8D22-6043-B567-971CFE4E9610}"/>
    <hyperlink ref="X70" r:id="rId276" xr:uid="{EDB70783-43FB-FA45-B4A2-0B312DE909FD}"/>
    <hyperlink ref="U71" r:id="rId277" xr:uid="{B840ECD1-4CF2-8542-8A24-BEBFC53B75FA}"/>
    <hyperlink ref="V71" r:id="rId278" xr:uid="{BDF40C67-B6CB-2244-B371-CCBB732FE44B}"/>
    <hyperlink ref="W71" r:id="rId279" xr:uid="{0C3DB427-3D7F-9648-BAD3-85032AF9AA89}"/>
    <hyperlink ref="X71" r:id="rId280" xr:uid="{2B13DB09-1158-D947-A940-9EF430493D33}"/>
    <hyperlink ref="U72" r:id="rId281" xr:uid="{F9094BBD-6737-F24F-A0D9-D92AEF0BE38C}"/>
    <hyperlink ref="V72" r:id="rId282" xr:uid="{91FDD245-1A0B-764F-96CD-F7959B79B771}"/>
    <hyperlink ref="W72" r:id="rId283" xr:uid="{92770099-E769-AC46-ABEA-6D5585F2681B}"/>
    <hyperlink ref="X72" r:id="rId284" xr:uid="{800B24D8-F2FB-F348-9178-57BE2CAF1933}"/>
    <hyperlink ref="U73" r:id="rId285" xr:uid="{B9391113-16BF-F74E-BE11-0E711D9D2B75}"/>
    <hyperlink ref="V73" r:id="rId286" xr:uid="{E22D3C65-E37B-644E-B98C-C16F2E546CCE}"/>
    <hyperlink ref="W73" r:id="rId287" xr:uid="{F538FDAE-8E28-9E48-B0D0-A27882EFCB0B}"/>
    <hyperlink ref="X73" r:id="rId288" xr:uid="{C852176F-DD6F-A348-B257-A0ED23659B3C}"/>
    <hyperlink ref="U74" r:id="rId289" xr:uid="{F6779B11-9C4F-4042-A9AE-2EDF556FFC7D}"/>
    <hyperlink ref="V74" r:id="rId290" xr:uid="{9109E824-6E0C-6941-AC05-051FE98F0B86}"/>
    <hyperlink ref="W74" r:id="rId291" xr:uid="{5919A4E9-3DAA-EB4A-A2C5-494B58781FE7}"/>
    <hyperlink ref="X74" r:id="rId292" xr:uid="{1DB048E5-E950-F04F-970F-C4F551017DFA}"/>
    <hyperlink ref="U75" r:id="rId293" xr:uid="{6E4D83BA-6362-8140-8A30-48B30ED94F77}"/>
    <hyperlink ref="V75" r:id="rId294" xr:uid="{92A65F70-A0C8-664A-9DA1-EEB659287E23}"/>
    <hyperlink ref="W75" r:id="rId295" xr:uid="{6BB40FBE-2FAD-554D-B95F-8747B4CC64E2}"/>
    <hyperlink ref="X75" r:id="rId296" xr:uid="{B8E92EDD-58A2-2A49-855B-1E032C4D4855}"/>
    <hyperlink ref="U76" r:id="rId297" xr:uid="{04B34F94-B7BB-3E49-9A89-5D5C2B300AB2}"/>
    <hyperlink ref="V76" r:id="rId298" xr:uid="{BC657A16-677D-AD43-A950-41D95550E4A5}"/>
    <hyperlink ref="W76" r:id="rId299" xr:uid="{31919392-E4B1-EC46-9BA1-176259838A4C}"/>
    <hyperlink ref="X76" r:id="rId300" xr:uid="{7F525C46-DB0E-9A46-A431-2C849784A61E}"/>
    <hyperlink ref="U77" r:id="rId301" xr:uid="{A242D45C-EB9D-B74C-A09A-FD2D54B209D3}"/>
    <hyperlink ref="V77" r:id="rId302" xr:uid="{B23BFC7D-6ACE-AF42-ADE5-F55E75FDBFB5}"/>
    <hyperlink ref="W77" r:id="rId303" xr:uid="{D231BE7F-7354-F143-958C-A2B8E42B30A5}"/>
    <hyperlink ref="X77" r:id="rId304" xr:uid="{639E797C-708D-F34A-83C1-2425CB3753F5}"/>
    <hyperlink ref="U78" r:id="rId305" xr:uid="{3E9A5607-3E62-E04F-B803-FF611A2AB674}"/>
    <hyperlink ref="V78" r:id="rId306" xr:uid="{D1262C2A-36FE-5B49-BD3C-1FB59C25FBD6}"/>
    <hyperlink ref="W78" r:id="rId307" xr:uid="{B573EEC2-C1D9-154A-9619-9C0BA067C05D}"/>
    <hyperlink ref="X78" r:id="rId308" xr:uid="{5DD86CE0-53EB-A143-AE9C-7A37E9977C73}"/>
    <hyperlink ref="U79" r:id="rId309" xr:uid="{3DAEABF3-2615-914A-B655-6B7C1CF9EB7E}"/>
    <hyperlink ref="V79" r:id="rId310" xr:uid="{EA55B428-92D2-E64F-BA9C-676CB681ABCB}"/>
    <hyperlink ref="W79" r:id="rId311" xr:uid="{C11D3208-44E7-8644-8C86-FE4C335BD3DF}"/>
    <hyperlink ref="X79" r:id="rId312" xr:uid="{AE7C8196-4BB9-B74F-AA99-0DDCF5BCE176}"/>
    <hyperlink ref="U80" r:id="rId313" xr:uid="{5AFC4285-DC09-E844-A84F-77B996772D24}"/>
    <hyperlink ref="V80" r:id="rId314" xr:uid="{1287E5C1-F23B-1C44-9D52-1B08E840FD56}"/>
    <hyperlink ref="W80" r:id="rId315" xr:uid="{52527B3C-067E-3647-9953-DE23FCA6D326}"/>
    <hyperlink ref="X80" r:id="rId316" xr:uid="{0CA15422-1033-134D-9437-ACD19F5595A7}"/>
    <hyperlink ref="U81" r:id="rId317" xr:uid="{BC90DA45-45FF-9A4B-ACD4-D41E0FE12073}"/>
    <hyperlink ref="V81" r:id="rId318" xr:uid="{E99B581D-028F-424C-A103-3D1C75E714BC}"/>
    <hyperlink ref="W81" r:id="rId319" xr:uid="{97BD8388-3331-0747-AD14-2E1FBEA2995B}"/>
    <hyperlink ref="X81" r:id="rId320" xr:uid="{542A4790-5AA0-7443-8BA1-F6B70C37F4CD}"/>
    <hyperlink ref="U82" r:id="rId321" xr:uid="{26985E3F-4D62-3E44-BD1B-A5F915F3C665}"/>
    <hyperlink ref="V82" r:id="rId322" xr:uid="{C96A1641-0D92-9445-BF9E-00BD09A26C4F}"/>
    <hyperlink ref="W82" r:id="rId323" xr:uid="{91DDD676-DD1A-E948-A529-712E3EE34D33}"/>
    <hyperlink ref="X82" r:id="rId324" xr:uid="{12CEF688-DA66-4041-9995-0259F2C0CF4C}"/>
    <hyperlink ref="U83" r:id="rId325" xr:uid="{F8004BF3-7105-8D46-82E8-E19782AF1A12}"/>
    <hyperlink ref="V83" r:id="rId326" xr:uid="{96B9A88C-9AE5-004D-8E9C-61BA8626BCC9}"/>
    <hyperlink ref="W83" r:id="rId327" xr:uid="{2EC2034E-8895-BF4B-AEBC-D756C326D5E8}"/>
    <hyperlink ref="X83" r:id="rId328" xr:uid="{95E33AF6-4EB4-2A43-8236-36FB2500E72A}"/>
    <hyperlink ref="U84" r:id="rId329" xr:uid="{B61DC308-4A98-9B4F-97C8-951C7A6F11F0}"/>
    <hyperlink ref="V84" r:id="rId330" xr:uid="{99C5C892-87DF-B84D-96D0-344668096075}"/>
    <hyperlink ref="W84" r:id="rId331" xr:uid="{28CDB706-42D8-E747-8A0D-3C6F246C6C26}"/>
    <hyperlink ref="X84" r:id="rId332" xr:uid="{FA559C23-D7B7-BE45-9A4F-510E93DE1D0D}"/>
    <hyperlink ref="U85" r:id="rId333" xr:uid="{D738D3B1-0952-8444-BDEE-8D08BCC57996}"/>
    <hyperlink ref="V85" r:id="rId334" xr:uid="{2929A299-A0FA-E74C-9B1E-707B0EF87A3D}"/>
    <hyperlink ref="W85" r:id="rId335" xr:uid="{147C6593-CD7E-9045-A743-6193388BB798}"/>
    <hyperlink ref="X85" r:id="rId336" xr:uid="{0C929CEC-07E3-1946-AF26-2784D12E5212}"/>
    <hyperlink ref="U86" r:id="rId337" xr:uid="{09076B74-E2C4-444A-99CE-BD5A8744DE74}"/>
    <hyperlink ref="V86" r:id="rId338" xr:uid="{2F7376F8-F2F8-0A4D-9A5F-DA78F7D12436}"/>
    <hyperlink ref="W86" r:id="rId339" xr:uid="{6483FB71-B327-2D45-A579-4B1D560CC806}"/>
    <hyperlink ref="X86" r:id="rId340" xr:uid="{68E01EEC-8FEE-5A4C-A7DD-86D0893FC087}"/>
    <hyperlink ref="U87" r:id="rId341" xr:uid="{E450D764-0D74-5B46-B94A-D5AE8F0EAB9E}"/>
    <hyperlink ref="V87" r:id="rId342" xr:uid="{7D4A4B09-CC16-4947-9E88-ED54C2CA04E9}"/>
    <hyperlink ref="W87" r:id="rId343" xr:uid="{BFBF9743-1FF4-6949-852D-F81038EB12F1}"/>
    <hyperlink ref="X87" r:id="rId344" xr:uid="{541F84F3-4E1A-E744-BB59-FA5DCCB64FC6}"/>
    <hyperlink ref="U88" r:id="rId345" xr:uid="{B0A3C06E-9156-584C-A548-8CF6B59660F3}"/>
    <hyperlink ref="V88" r:id="rId346" xr:uid="{B8526EC3-322F-6345-B304-36DE620E72ED}"/>
    <hyperlink ref="W88" r:id="rId347" xr:uid="{9CBDBA2A-609C-D14F-ABD1-430CDAF711FF}"/>
    <hyperlink ref="X88" r:id="rId348" xr:uid="{28593F98-7EED-2244-B98B-E81B64A15DD7}"/>
    <hyperlink ref="U89" r:id="rId349" xr:uid="{1EDD3FBA-6E08-E941-9F21-84F6961A8EEA}"/>
    <hyperlink ref="V89" r:id="rId350" xr:uid="{2AC0ACB8-1F0A-B94A-8E3D-47D6AFBEE9EA}"/>
    <hyperlink ref="W89" r:id="rId351" xr:uid="{7519CC79-5B81-244C-9BA5-EEC078429F8A}"/>
    <hyperlink ref="X89" r:id="rId352" xr:uid="{02822FC6-50DB-8B42-8E02-541F413F2243}"/>
    <hyperlink ref="U90" r:id="rId353" xr:uid="{0EC5E3A4-A6DF-A340-B7E0-88BEF3103C1C}"/>
    <hyperlink ref="V90" r:id="rId354" xr:uid="{409E0876-3183-6F45-A814-7E693255B5DF}"/>
    <hyperlink ref="W90" r:id="rId355" xr:uid="{DDEA6DE9-8E7F-8449-9338-7771A4DEE92B}"/>
    <hyperlink ref="X90" r:id="rId356" xr:uid="{9E71905F-E87F-6A4C-BEDE-5E5EEB82280B}"/>
    <hyperlink ref="U91" r:id="rId357" xr:uid="{1B622EA9-BF8B-9D40-A438-232E6575169E}"/>
    <hyperlink ref="V91" r:id="rId358" xr:uid="{96349530-962F-9C43-8AAD-65D20582BC11}"/>
    <hyperlink ref="W91" r:id="rId359" xr:uid="{9E92F268-FDD5-D74B-B753-B5D35C1DDAE2}"/>
    <hyperlink ref="X91" r:id="rId360" xr:uid="{D3FC5532-957B-C44D-BCDA-43EB78F96A4C}"/>
    <hyperlink ref="U92" r:id="rId361" xr:uid="{4D7AFA83-1D52-0C41-AE3C-D0DAF54D1886}"/>
    <hyperlink ref="V92" r:id="rId362" xr:uid="{CC9F4D3E-7FFA-CD43-8DF7-80AC5DAC55B2}"/>
    <hyperlink ref="W92" r:id="rId363" xr:uid="{2F8C5393-BE16-A341-9694-B32888385C52}"/>
    <hyperlink ref="X92" r:id="rId364" xr:uid="{1E9A2959-FDB0-E14B-858A-4F5E950B1194}"/>
    <hyperlink ref="U93" r:id="rId365" xr:uid="{40E8D24B-1346-F245-A554-B6E9189C7661}"/>
    <hyperlink ref="V93" r:id="rId366" xr:uid="{876ACEE3-9A58-D54A-B264-D7A5FCAE3B34}"/>
    <hyperlink ref="W93" r:id="rId367" xr:uid="{D3BC2382-114E-B64B-AC98-15DB5665A66D}"/>
    <hyperlink ref="X93" r:id="rId368" xr:uid="{AAC4C5CE-8FA4-BA4D-BA5B-48D0F4573290}"/>
    <hyperlink ref="U94" r:id="rId369" xr:uid="{8DBA61FA-47B6-AF46-A4C4-0D395CFAB7F1}"/>
    <hyperlink ref="V94" r:id="rId370" xr:uid="{98561B16-F275-A941-9B37-570C330272ED}"/>
    <hyperlink ref="W94" r:id="rId371" xr:uid="{ED48739D-0409-A942-B3E3-70681B4FDC1E}"/>
    <hyperlink ref="X94" r:id="rId372" xr:uid="{97E04927-414E-8448-9925-753781FBD062}"/>
    <hyperlink ref="U95" r:id="rId373" xr:uid="{A35B28A8-18B6-F34B-9306-3BE0F894C45D}"/>
    <hyperlink ref="V95" r:id="rId374" xr:uid="{B7B7BC51-C8B8-5A4F-BCFE-A2DBCA6636EA}"/>
    <hyperlink ref="W95" r:id="rId375" xr:uid="{9AB8296C-E1DC-F842-B04C-2201E2506894}"/>
    <hyperlink ref="X95" r:id="rId376" xr:uid="{6D22BA5C-6187-4A4A-9D6D-39EB9E0C96BE}"/>
    <hyperlink ref="U96" r:id="rId377" xr:uid="{832694A8-2879-A643-B4F3-311CC81B2273}"/>
    <hyperlink ref="V96" r:id="rId378" xr:uid="{564EECA9-3063-534D-A5A1-A578DCB2CB05}"/>
    <hyperlink ref="W96" r:id="rId379" xr:uid="{E154AEDD-CEEA-F943-9E40-FBBF1AACE023}"/>
    <hyperlink ref="X96" r:id="rId380" xr:uid="{D229D66B-80C5-4A44-8DEF-B1DFBF90A3E3}"/>
    <hyperlink ref="U97" r:id="rId381" xr:uid="{E59667FE-127E-9A4E-B6A8-FDDFBA63B1BF}"/>
    <hyperlink ref="V97" r:id="rId382" xr:uid="{AC596C29-F2E8-7748-BCEC-BCC0D3DD8D62}"/>
    <hyperlink ref="W97" r:id="rId383" xr:uid="{AAAF07BC-D39E-3949-ADBA-0A33E809D485}"/>
    <hyperlink ref="X97" r:id="rId384" xr:uid="{1A77C3BC-2F5D-9640-80BA-FB9B7EDAB56F}"/>
    <hyperlink ref="U98" r:id="rId385" xr:uid="{AEB23BEB-3B7E-A54B-A55F-D81B9D0E4945}"/>
    <hyperlink ref="V98" r:id="rId386" xr:uid="{7F88162A-6A3C-474A-A195-4F802C768433}"/>
    <hyperlink ref="W98" r:id="rId387" xr:uid="{98843323-1EB4-F543-A586-DAA0976FE162}"/>
    <hyperlink ref="X98" r:id="rId388" xr:uid="{4D6F56E9-C16B-4B41-A28C-84FC746A67BE}"/>
    <hyperlink ref="U99" r:id="rId389" xr:uid="{137E3CFB-7CC2-A842-9030-3A4980FCB7F4}"/>
    <hyperlink ref="V99" r:id="rId390" xr:uid="{83293F31-EFA0-784A-B43B-C1753A7605C0}"/>
    <hyperlink ref="W99" r:id="rId391" xr:uid="{3978FFA3-53A9-4046-8B23-6DEE519324A3}"/>
    <hyperlink ref="X99" r:id="rId392" xr:uid="{3BBA41FD-3940-574C-91E1-AB12BC9049DB}"/>
    <hyperlink ref="U100" r:id="rId393" xr:uid="{4C57D1FF-C4D4-8745-9E4A-F134C4E599CE}"/>
    <hyperlink ref="V100" r:id="rId394" xr:uid="{1E261055-1A23-F74F-8DAE-E34A6D6D5A60}"/>
    <hyperlink ref="W100" r:id="rId395" xr:uid="{5DBC26C5-62A8-8C4C-BD37-69EE7E85EE99}"/>
    <hyperlink ref="X100" r:id="rId396" xr:uid="{D6E65B15-65C8-C143-86D4-F040FBE4928E}"/>
    <hyperlink ref="U101" r:id="rId397" xr:uid="{CD886528-8F35-6345-A3D5-D845169C39DE}"/>
    <hyperlink ref="V101" r:id="rId398" xr:uid="{457F53E6-8443-1241-9FCA-F283ED906141}"/>
    <hyperlink ref="W101" r:id="rId399" xr:uid="{B005BEAA-CDF7-944C-99B4-97530E1A27F2}"/>
    <hyperlink ref="X101" r:id="rId400" xr:uid="{D05F5915-DE9C-FC45-B4C3-057290E6F1CC}"/>
    <hyperlink ref="U102" r:id="rId401" xr:uid="{70471B21-D0AF-424A-A239-B9686E6200B3}"/>
    <hyperlink ref="V102" r:id="rId402" xr:uid="{D4155867-190F-F84C-8C90-CAE22F34FEF5}"/>
    <hyperlink ref="W102" r:id="rId403" xr:uid="{74F893F4-6547-E549-B351-C419772DA598}"/>
    <hyperlink ref="X102" r:id="rId404" xr:uid="{35A8211A-DC33-3E41-90EB-C1F05DF7374E}"/>
    <hyperlink ref="U103" r:id="rId405" xr:uid="{3B427444-3523-AB47-A22C-A04C9B2DF752}"/>
    <hyperlink ref="V103" r:id="rId406" xr:uid="{2836BE35-559E-A242-B624-DE5EA9D88875}"/>
    <hyperlink ref="W103" r:id="rId407" xr:uid="{C55AEFF7-2B4D-1043-8218-7E2C6549023E}"/>
    <hyperlink ref="X103" r:id="rId408" xr:uid="{5F41CCF3-51F9-7C4C-98DA-EBD1C8BA3D30}"/>
    <hyperlink ref="U104" r:id="rId409" xr:uid="{3FCB7249-B7BD-F641-8DBE-4205E9D8B0FD}"/>
    <hyperlink ref="V104" r:id="rId410" xr:uid="{4E30823D-4B85-E248-9CC2-7F312AB8905E}"/>
    <hyperlink ref="W104" r:id="rId411" xr:uid="{541FD445-3B25-EE41-9F20-01460E428576}"/>
    <hyperlink ref="X104" r:id="rId412" xr:uid="{365324EC-4FB4-5C49-A5A0-7609CC6BC6DF}"/>
    <hyperlink ref="U105" r:id="rId413" xr:uid="{90810C12-9BAE-7744-8E87-AB2876D6DCAB}"/>
    <hyperlink ref="V105" r:id="rId414" xr:uid="{7445C9BF-B558-0E47-8993-2D9D956DD0E9}"/>
    <hyperlink ref="W105" r:id="rId415" xr:uid="{C0AC61A9-88DF-1743-A6F4-470DFC35F098}"/>
    <hyperlink ref="X105" r:id="rId416" xr:uid="{7E67CD7C-8FDB-FB4A-AC45-CEB503D617A3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3DS14 Stereo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Patrice</dc:creator>
  <cp:lastModifiedBy>Hannes Gottschall</cp:lastModifiedBy>
  <dcterms:created xsi:type="dcterms:W3CDTF">2025-03-12T10:10:08Z</dcterms:created>
  <dcterms:modified xsi:type="dcterms:W3CDTF">2025-03-13T12:16:35Z</dcterms:modified>
</cp:coreProperties>
</file>